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182abe24745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ea4918c1f486c8063aed5b8a2c7de.psmdcp" Id="R373d99197f1341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<x:sst xmlns:x="http://schemas.openxmlformats.org/spreadsheetml/2006/main">
  <x:si>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</x:si>
  <x:si>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</x:si>
  <x:si>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HS134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</x:si>
  <x:si>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</x:si>
  <x:si>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</x:si>
  <x:si>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</x:si>
  <x:si>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</x:si>
  <x:si>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</x:si>
  <x:si>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</x:si>
  <x:si>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</x:si>
  <x:si>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</x:si>
  <x:si>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</x:si>
  <x:si>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</x:si>
  <x:si>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</x:si>
  <x:si>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</x:si>
  <x:si>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</x:si>
  <x:si>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</x:si>
  <x:si>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</x:si>
  <x:si>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</x:si>
  <x:si>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</x:si>
  <x:si>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</x:si>
  <x:si>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</x:si>
  <x:si>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</x:si>
  <x:si>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</x:si>
  <x:si>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</x:si>
  <x:si>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</x:si>
  <x:si>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</x:si>
  <x:si>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</x:si>
  <x:si>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</x:si>
  <x:si>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</x:si>
  <x:si>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</x:si>
  <x:si>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</x:si>
  <x:si>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</x:si>
  <x:si>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</x:si>
  <x:si>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</x:si>
  <x:si>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</x:si>
  <x:si>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</x:si>
  <x:si>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</x:si>
  <x:si>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</x:si>
  <x:si>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</x:si>
  <x:si>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</x:si>
  <x:si>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</x:si>
  <x:si>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</x:si>
  <x:si>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</x:si>
  <x:si>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</x:si>
  <x:si>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</x:si>
  <x:si>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</x:si>
  <x:si>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</x:si>
  <x:si>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</x:si>
  <x:si>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</x:si>
  <x:si>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</x:si>
  <x:si>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</x:si>
  <x:si>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</x:si>
  <x:si>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</x:si>
  <x:si>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</x:si>
  <x:si>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</x:si>
  <x:si>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</x:si>
  <x:si>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</x:si>
  <x:si>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</x:si>
  <x:si>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</x:si>
  <x:si>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</x:si>
  <x:si>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</x:si>
  <x:si>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</x:si>
  <x:si>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5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</x:si>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</x:sst>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45.8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23.1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49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71.8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65.2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57.8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61.5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49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61.7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98.9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98.1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49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92.9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49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87.5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56.8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45.4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32.4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26.2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84.7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72.2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68.9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66.1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49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53.6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29.2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26.2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33.3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22.4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49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70.7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56.1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55.6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48.7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49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37.1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47.4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52.9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49.7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49.9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49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48.6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24.4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49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14.3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4.7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1.7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1.6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49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4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73">
        <x:n v="37.7"/>
        <x:n v="45.8"/>
        <x:n v="39.4"/>
        <x:n v="31.1"/>
        <x:n v="33.4"/>
        <x:n v="23.1"/>
        <x:n v="100"/>
        <x:n v="99.8"/>
        <x:n v="65.9"/>
        <x:n v="71.8"/>
        <x:n v="65.2"/>
        <x:n v="57.8"/>
        <x:n v="61.5"/>
        <x:n v="61.7"/>
        <x:n v="97.4"/>
        <x:n v="98.9"/>
        <x:n v="98.1"/>
        <x:n v="96.6"/>
        <x:n v="92.9"/>
        <x:n v="90.9"/>
        <x:n v="92.4"/>
        <x:n v="90.6"/>
        <x:n v="91.7"/>
        <x:n v="87.5"/>
        <x:n v="2.8"/>
        <x:n v="3.8"/>
        <x:n v="1.8"/>
        <x:n v="2.3"/>
        <x:n v="2.6"/>
        <x:n v="44.1"/>
        <x:n v="56.8"/>
        <x:n v="45.4"/>
        <x:n v="36.7"/>
        <x:n v="32.4"/>
        <x:n v="26.2"/>
        <x:n v="72.9"/>
        <x:n v="84.7"/>
        <x:n v="72.2"/>
        <x:n v="68.9"/>
        <x:n v="66.1"/>
        <x:n v="53.6"/>
        <x:n v="27.9"/>
        <x:n v="29.2"/>
        <x:n v="33.3"/>
        <x:n v="22.4"/>
        <x:n v="57.6"/>
        <x:n v="70.7"/>
        <x:n v="56.1"/>
        <x:n v="55.6"/>
        <x:n v="48.7"/>
        <x:n v="37.1"/>
        <x:n v="49.5"/>
        <x:n v="47.4"/>
        <x:n v="52.9"/>
        <x:n v="49.7"/>
        <x:n v="49.9"/>
        <x:n v="48.6"/>
        <x:n v="31.2"/>
        <x:n v="42.9"/>
        <x:n v="26.5"/>
        <x:n v="34.4"/>
        <x:n v="24.4"/>
        <x:n v="14.3"/>
        <x:n v="1.3"/>
        <x:n v="1"/>
        <x:n v="1.9"/>
        <x:n v="0.9"/>
        <x:n v="0.6"/>
        <x:n v="3.1"/>
        <x:n v="4.7"/>
        <x:n v="1.7"/>
        <x:n v="1.6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4"/>
    <s v="Households"/>
    <s v="05"/>
    <s v="Piped gas"/>
    <s v="-"/>
    <s v="All social groups"/>
    <s v="2015"/>
    <s v="2015"/>
    <s v="%"/>
    <n v="37.7"/>
  </r>
  <r>
    <s v="HS134"/>
    <s v="Households"/>
    <s v="05"/>
    <s v="Piped gas"/>
    <s v="01"/>
    <s v="1"/>
    <s v="2015"/>
    <s v="2015"/>
    <s v="%"/>
    <n v="45.8"/>
  </r>
  <r>
    <s v="HS134"/>
    <s v="Households"/>
    <s v="05"/>
    <s v="Piped gas"/>
    <s v="02"/>
    <s v="2"/>
    <s v="2015"/>
    <s v="2015"/>
    <s v="%"/>
    <n v="39.4"/>
  </r>
  <r>
    <s v="HS134"/>
    <s v="Households"/>
    <s v="05"/>
    <s v="Piped gas"/>
    <s v="03"/>
    <s v="3"/>
    <s v="2015"/>
    <s v="2015"/>
    <s v="%"/>
    <n v="31.1"/>
  </r>
  <r>
    <s v="HS134"/>
    <s v="Households"/>
    <s v="05"/>
    <s v="Piped gas"/>
    <s v="04"/>
    <s v="4"/>
    <s v="2015"/>
    <s v="2015"/>
    <s v="%"/>
    <n v="33.4"/>
  </r>
  <r>
    <s v="HS134"/>
    <s v="Households"/>
    <s v="05"/>
    <s v="Piped gas"/>
    <s v="05"/>
    <s v="5"/>
    <s v="2015"/>
    <s v="2015"/>
    <s v="%"/>
    <n v="23.1"/>
  </r>
  <r>
    <s v="HS134"/>
    <s v="Households"/>
    <s v="06"/>
    <s v="Electricity"/>
    <s v="-"/>
    <s v="All social groups"/>
    <s v="2015"/>
    <s v="2015"/>
    <s v="%"/>
    <n v="100"/>
  </r>
  <r>
    <s v="HS134"/>
    <s v="Households"/>
    <s v="06"/>
    <s v="Electricity"/>
    <s v="01"/>
    <s v="1"/>
    <s v="2015"/>
    <s v="2015"/>
    <s v="%"/>
    <n v="100"/>
  </r>
  <r>
    <s v="HS134"/>
    <s v="Households"/>
    <s v="06"/>
    <s v="Electricity"/>
    <s v="02"/>
    <s v="2"/>
    <s v="2015"/>
    <s v="2015"/>
    <s v="%"/>
    <n v="100"/>
  </r>
  <r>
    <s v="HS134"/>
    <s v="Households"/>
    <s v="06"/>
    <s v="Electricity"/>
    <s v="03"/>
    <s v="3"/>
    <s v="2015"/>
    <s v="2015"/>
    <s v="%"/>
    <n v="99.8"/>
  </r>
  <r>
    <s v="HS134"/>
    <s v="Households"/>
    <s v="06"/>
    <s v="Electricity"/>
    <s v="04"/>
    <s v="4"/>
    <s v="2015"/>
    <s v="2015"/>
    <s v="%"/>
    <n v="100"/>
  </r>
  <r>
    <s v="HS134"/>
    <s v="Households"/>
    <s v="06"/>
    <s v="Electricity"/>
    <s v="05"/>
    <s v="5"/>
    <s v="2015"/>
    <s v="2015"/>
    <s v="%"/>
    <n v="100"/>
  </r>
  <r>
    <s v="HS134"/>
    <s v="Households"/>
    <s v="07"/>
    <s v="Telephone (fixed)"/>
    <s v="-"/>
    <s v="All social groups"/>
    <s v="2015"/>
    <s v="2015"/>
    <s v="%"/>
    <n v="65.9"/>
  </r>
  <r>
    <s v="HS134"/>
    <s v="Households"/>
    <s v="07"/>
    <s v="Telephone (fixed)"/>
    <s v="01"/>
    <s v="1"/>
    <s v="2015"/>
    <s v="2015"/>
    <s v="%"/>
    <n v="71.8"/>
  </r>
  <r>
    <s v="HS134"/>
    <s v="Households"/>
    <s v="07"/>
    <s v="Telephone (fixed)"/>
    <s v="02"/>
    <s v="2"/>
    <s v="2015"/>
    <s v="2015"/>
    <s v="%"/>
    <n v="65.2"/>
  </r>
  <r>
    <s v="HS134"/>
    <s v="Households"/>
    <s v="07"/>
    <s v="Telephone (fixed)"/>
    <s v="03"/>
    <s v="3"/>
    <s v="2015"/>
    <s v="2015"/>
    <s v="%"/>
    <n v="57.8"/>
  </r>
  <r>
    <s v="HS134"/>
    <s v="Households"/>
    <s v="07"/>
    <s v="Telephone (fixed)"/>
    <s v="04"/>
    <s v="4"/>
    <s v="2015"/>
    <s v="2015"/>
    <s v="%"/>
    <n v="61.5"/>
  </r>
  <r>
    <s v="HS134"/>
    <s v="Households"/>
    <s v="07"/>
    <s v="Telephone (fixed)"/>
    <s v="05"/>
    <s v="5"/>
    <s v="2015"/>
    <s v="2015"/>
    <s v="%"/>
    <n v="61.7"/>
  </r>
  <r>
    <s v="HS134"/>
    <s v="Households"/>
    <s v="08"/>
    <s v="Mobile phone"/>
    <s v="-"/>
    <s v="All social groups"/>
    <s v="2015"/>
    <s v="2015"/>
    <s v="%"/>
    <n v="97.4"/>
  </r>
  <r>
    <s v="HS134"/>
    <s v="Households"/>
    <s v="08"/>
    <s v="Mobile phone"/>
    <s v="01"/>
    <s v="1"/>
    <s v="2015"/>
    <s v="2015"/>
    <s v="%"/>
    <n v="98.9"/>
  </r>
  <r>
    <s v="HS134"/>
    <s v="Households"/>
    <s v="08"/>
    <s v="Mobile phone"/>
    <s v="02"/>
    <s v="2"/>
    <s v="2015"/>
    <s v="2015"/>
    <s v="%"/>
    <n v="98.1"/>
  </r>
  <r>
    <s v="HS134"/>
    <s v="Households"/>
    <s v="08"/>
    <s v="Mobile phone"/>
    <s v="03"/>
    <s v="3"/>
    <s v="2015"/>
    <s v="2015"/>
    <s v="%"/>
    <n v="98.1"/>
  </r>
  <r>
    <s v="HS134"/>
    <s v="Households"/>
    <s v="08"/>
    <s v="Mobile phone"/>
    <s v="04"/>
    <s v="4"/>
    <s v="2015"/>
    <s v="2015"/>
    <s v="%"/>
    <n v="96.6"/>
  </r>
  <r>
    <s v="HS134"/>
    <s v="Households"/>
    <s v="08"/>
    <s v="Mobile phone"/>
    <s v="05"/>
    <s v="5"/>
    <s v="2015"/>
    <s v="2015"/>
    <s v="%"/>
    <n v="92.9"/>
  </r>
  <r>
    <s v="HS134"/>
    <s v="Households"/>
    <s v="09"/>
    <s v="Double glazing"/>
    <s v="-"/>
    <s v="All social groups"/>
    <s v="2015"/>
    <s v="2015"/>
    <s v="%"/>
    <n v="90.9"/>
  </r>
  <r>
    <s v="HS134"/>
    <s v="Households"/>
    <s v="09"/>
    <s v="Double glazing"/>
    <s v="01"/>
    <s v="1"/>
    <s v="2015"/>
    <s v="2015"/>
    <s v="%"/>
    <n v="92.4"/>
  </r>
  <r>
    <s v="HS134"/>
    <s v="Households"/>
    <s v="09"/>
    <s v="Double glazing"/>
    <s v="02"/>
    <s v="2"/>
    <s v="2015"/>
    <s v="2015"/>
    <s v="%"/>
    <n v="90.6"/>
  </r>
  <r>
    <s v="HS134"/>
    <s v="Households"/>
    <s v="09"/>
    <s v="Double glazing"/>
    <s v="03"/>
    <s v="3"/>
    <s v="2015"/>
    <s v="2015"/>
    <s v="%"/>
    <n v="91.7"/>
  </r>
  <r>
    <s v="HS134"/>
    <s v="Households"/>
    <s v="09"/>
    <s v="Double glazing"/>
    <s v="04"/>
    <s v="4"/>
    <s v="2015"/>
    <s v="2015"/>
    <s v="%"/>
    <n v="90.9"/>
  </r>
  <r>
    <s v="HS134"/>
    <s v="Households"/>
    <s v="09"/>
    <s v="Double glazing"/>
    <s v="05"/>
    <s v="5"/>
    <s v="2015"/>
    <s v="2015"/>
    <s v="%"/>
    <n v="87.5"/>
  </r>
  <r>
    <s v="HS134"/>
    <s v="Households"/>
    <s v="091"/>
    <s v="Triple glazing"/>
    <s v="-"/>
    <s v="All social groups"/>
    <s v="2015"/>
    <s v="2015"/>
    <s v="%"/>
    <n v="2.8"/>
  </r>
  <r>
    <s v="HS134"/>
    <s v="Households"/>
    <s v="091"/>
    <s v="Triple glazing"/>
    <s v="01"/>
    <s v="1"/>
    <s v="2015"/>
    <s v="2015"/>
    <s v="%"/>
    <n v="3.8"/>
  </r>
  <r>
    <s v="HS134"/>
    <s v="Households"/>
    <s v="091"/>
    <s v="Triple glazing"/>
    <s v="02"/>
    <s v="2"/>
    <s v="2015"/>
    <s v="2015"/>
    <s v="%"/>
    <n v="1.8"/>
  </r>
  <r>
    <s v="HS134"/>
    <s v="Households"/>
    <s v="091"/>
    <s v="Triple glazing"/>
    <s v="03"/>
    <s v="3"/>
    <s v="2015"/>
    <s v="2015"/>
    <s v="%"/>
    <n v="2.3"/>
  </r>
  <r>
    <s v="HS134"/>
    <s v="Households"/>
    <s v="091"/>
    <s v="Triple glazing"/>
    <s v="04"/>
    <s v="4"/>
    <s v="2015"/>
    <s v="2015"/>
    <s v="%"/>
    <n v="2.6"/>
  </r>
  <r>
    <s v="HS134"/>
    <s v="Households"/>
    <s v="091"/>
    <s v="Triple glazing"/>
    <s v="05"/>
    <s v="5"/>
    <s v="2015"/>
    <s v="2015"/>
    <s v="%"/>
    <n v="2.6"/>
  </r>
  <r>
    <s v="HS134"/>
    <s v="Households"/>
    <s v="10"/>
    <s v="Burglar alarm"/>
    <s v="-"/>
    <s v="All social groups"/>
    <s v="2015"/>
    <s v="2015"/>
    <s v="%"/>
    <n v="44.1"/>
  </r>
  <r>
    <s v="HS134"/>
    <s v="Households"/>
    <s v="10"/>
    <s v="Burglar alarm"/>
    <s v="01"/>
    <s v="1"/>
    <s v="2015"/>
    <s v="2015"/>
    <s v="%"/>
    <n v="56.8"/>
  </r>
  <r>
    <s v="HS134"/>
    <s v="Households"/>
    <s v="10"/>
    <s v="Burglar alarm"/>
    <s v="02"/>
    <s v="2"/>
    <s v="2015"/>
    <s v="2015"/>
    <s v="%"/>
    <n v="45.4"/>
  </r>
  <r>
    <s v="HS134"/>
    <s v="Households"/>
    <s v="10"/>
    <s v="Burglar alarm"/>
    <s v="03"/>
    <s v="3"/>
    <s v="2015"/>
    <s v="2015"/>
    <s v="%"/>
    <n v="36.7"/>
  </r>
  <r>
    <s v="HS134"/>
    <s v="Households"/>
    <s v="10"/>
    <s v="Burglar alarm"/>
    <s v="04"/>
    <s v="4"/>
    <s v="2015"/>
    <s v="2015"/>
    <s v="%"/>
    <n v="32.4"/>
  </r>
  <r>
    <s v="HS134"/>
    <s v="Households"/>
    <s v="10"/>
    <s v="Burglar alarm"/>
    <s v="05"/>
    <s v="5"/>
    <s v="2015"/>
    <s v="2015"/>
    <s v="%"/>
    <n v="26.2"/>
  </r>
  <r>
    <s v="HS134"/>
    <s v="Households"/>
    <s v="11"/>
    <s v="Internet access"/>
    <s v="-"/>
    <s v="All social groups"/>
    <s v="2015"/>
    <s v="2015"/>
    <s v="%"/>
    <n v="72.9"/>
  </r>
  <r>
    <s v="HS134"/>
    <s v="Households"/>
    <s v="11"/>
    <s v="Internet access"/>
    <s v="01"/>
    <s v="1"/>
    <s v="2015"/>
    <s v="2015"/>
    <s v="%"/>
    <n v="84.7"/>
  </r>
  <r>
    <s v="HS134"/>
    <s v="Households"/>
    <s v="11"/>
    <s v="Internet access"/>
    <s v="02"/>
    <s v="2"/>
    <s v="2015"/>
    <s v="2015"/>
    <s v="%"/>
    <n v="72.2"/>
  </r>
  <r>
    <s v="HS134"/>
    <s v="Households"/>
    <s v="11"/>
    <s v="Internet access"/>
    <s v="03"/>
    <s v="3"/>
    <s v="2015"/>
    <s v="2015"/>
    <s v="%"/>
    <n v="68.9"/>
  </r>
  <r>
    <s v="HS134"/>
    <s v="Households"/>
    <s v="11"/>
    <s v="Internet access"/>
    <s v="04"/>
    <s v="4"/>
    <s v="2015"/>
    <s v="2015"/>
    <s v="%"/>
    <n v="66.1"/>
  </r>
  <r>
    <s v="HS134"/>
    <s v="Households"/>
    <s v="11"/>
    <s v="Internet access"/>
    <s v="05"/>
    <s v="5"/>
    <s v="2015"/>
    <s v="2015"/>
    <s v="%"/>
    <n v="53.6"/>
  </r>
  <r>
    <s v="HS134"/>
    <s v="Households"/>
    <s v="12"/>
    <s v="Garage"/>
    <s v="-"/>
    <s v="All social groups"/>
    <s v="2015"/>
    <s v="2015"/>
    <s v="%"/>
    <n v="27.9"/>
  </r>
  <r>
    <s v="HS134"/>
    <s v="Households"/>
    <s v="12"/>
    <s v="Garage"/>
    <s v="01"/>
    <s v="1"/>
    <s v="2015"/>
    <s v="2015"/>
    <s v="%"/>
    <n v="29.2"/>
  </r>
  <r>
    <s v="HS134"/>
    <s v="Households"/>
    <s v="12"/>
    <s v="Garage"/>
    <s v="02"/>
    <s v="2"/>
    <s v="2015"/>
    <s v="2015"/>
    <s v="%"/>
    <n v="26.2"/>
  </r>
  <r>
    <s v="HS134"/>
    <s v="Households"/>
    <s v="12"/>
    <s v="Garage"/>
    <s v="03"/>
    <s v="3"/>
    <s v="2015"/>
    <s v="2015"/>
    <s v="%"/>
    <n v="33.3"/>
  </r>
  <r>
    <s v="HS134"/>
    <s v="Households"/>
    <s v="12"/>
    <s v="Garage"/>
    <s v="04"/>
    <s v="4"/>
    <s v="2015"/>
    <s v="2015"/>
    <s v="%"/>
    <n v="22.4"/>
  </r>
  <r>
    <s v="HS134"/>
    <s v="Households"/>
    <s v="12"/>
    <s v="Garage"/>
    <s v="05"/>
    <s v="5"/>
    <s v="2015"/>
    <s v="2015"/>
    <s v="%"/>
    <n v="29.2"/>
  </r>
  <r>
    <s v="HS134"/>
    <s v="Households"/>
    <s v="13"/>
    <s v="Patio doors"/>
    <s v="-"/>
    <s v="All social groups"/>
    <s v="2015"/>
    <s v="2015"/>
    <s v="%"/>
    <n v="57.6"/>
  </r>
  <r>
    <s v="HS134"/>
    <s v="Households"/>
    <s v="13"/>
    <s v="Patio doors"/>
    <s v="01"/>
    <s v="1"/>
    <s v="2015"/>
    <s v="2015"/>
    <s v="%"/>
    <n v="70.7"/>
  </r>
  <r>
    <s v="HS134"/>
    <s v="Households"/>
    <s v="13"/>
    <s v="Patio doors"/>
    <s v="02"/>
    <s v="2"/>
    <s v="2015"/>
    <s v="2015"/>
    <s v="%"/>
    <n v="56.1"/>
  </r>
  <r>
    <s v="HS134"/>
    <s v="Households"/>
    <s v="13"/>
    <s v="Patio doors"/>
    <s v="03"/>
    <s v="3"/>
    <s v="2015"/>
    <s v="2015"/>
    <s v="%"/>
    <n v="55.6"/>
  </r>
  <r>
    <s v="HS134"/>
    <s v="Households"/>
    <s v="13"/>
    <s v="Patio doors"/>
    <s v="04"/>
    <s v="4"/>
    <s v="2015"/>
    <s v="2015"/>
    <s v="%"/>
    <n v="48.7"/>
  </r>
  <r>
    <s v="HS134"/>
    <s v="Households"/>
    <s v="13"/>
    <s v="Patio doors"/>
    <s v="05"/>
    <s v="5"/>
    <s v="2015"/>
    <s v="2015"/>
    <s v="%"/>
    <n v="37.1"/>
  </r>
  <r>
    <s v="HS134"/>
    <s v="Households"/>
    <s v="14"/>
    <s v="Motor car - one only"/>
    <s v="-"/>
    <s v="All social groups"/>
    <s v="2015"/>
    <s v="2015"/>
    <s v="%"/>
    <n v="49.5"/>
  </r>
  <r>
    <s v="HS134"/>
    <s v="Households"/>
    <s v="14"/>
    <s v="Motor car - one only"/>
    <s v="01"/>
    <s v="1"/>
    <s v="2015"/>
    <s v="2015"/>
    <s v="%"/>
    <n v="47.4"/>
  </r>
  <r>
    <s v="HS134"/>
    <s v="Households"/>
    <s v="14"/>
    <s v="Motor car - one only"/>
    <s v="02"/>
    <s v="2"/>
    <s v="2015"/>
    <s v="2015"/>
    <s v="%"/>
    <n v="52.9"/>
  </r>
  <r>
    <s v="HS134"/>
    <s v="Households"/>
    <s v="14"/>
    <s v="Motor car - one only"/>
    <s v="03"/>
    <s v="3"/>
    <s v="2015"/>
    <s v="2015"/>
    <s v="%"/>
    <n v="49.7"/>
  </r>
  <r>
    <s v="HS134"/>
    <s v="Households"/>
    <s v="14"/>
    <s v="Motor car - one only"/>
    <s v="04"/>
    <s v="4"/>
    <s v="2015"/>
    <s v="2015"/>
    <s v="%"/>
    <n v="49.9"/>
  </r>
  <r>
    <s v="HS134"/>
    <s v="Households"/>
    <s v="14"/>
    <s v="Motor car - one only"/>
    <s v="05"/>
    <s v="5"/>
    <s v="2015"/>
    <s v="2015"/>
    <s v="%"/>
    <n v="48.6"/>
  </r>
  <r>
    <s v="HS134"/>
    <s v="Households"/>
    <s v="15"/>
    <s v="Motor car - two or more"/>
    <s v="-"/>
    <s v="All social groups"/>
    <s v="2015"/>
    <s v="2015"/>
    <s v="%"/>
    <n v="31.2"/>
  </r>
  <r>
    <s v="HS134"/>
    <s v="Households"/>
    <s v="15"/>
    <s v="Motor car - two or more"/>
    <s v="01"/>
    <s v="1"/>
    <s v="2015"/>
    <s v="2015"/>
    <s v="%"/>
    <n v="42.9"/>
  </r>
  <r>
    <s v="HS134"/>
    <s v="Households"/>
    <s v="15"/>
    <s v="Motor car - two or more"/>
    <s v="02"/>
    <s v="2"/>
    <s v="2015"/>
    <s v="2015"/>
    <s v="%"/>
    <n v="26.5"/>
  </r>
  <r>
    <s v="HS134"/>
    <s v="Households"/>
    <s v="15"/>
    <s v="Motor car - two or more"/>
    <s v="03"/>
    <s v="3"/>
    <s v="2015"/>
    <s v="2015"/>
    <s v="%"/>
    <n v="34.4"/>
  </r>
  <r>
    <s v="HS134"/>
    <s v="Households"/>
    <s v="15"/>
    <s v="Motor car - two or more"/>
    <s v="04"/>
    <s v="4"/>
    <s v="2015"/>
    <s v="2015"/>
    <s v="%"/>
    <n v="24.4"/>
  </r>
  <r>
    <s v="HS134"/>
    <s v="Households"/>
    <s v="15"/>
    <s v="Motor car - two or more"/>
    <s v="05"/>
    <s v="5"/>
    <s v="2015"/>
    <s v="2015"/>
    <s v="%"/>
    <n v="14.3"/>
  </r>
  <r>
    <s v="HS134"/>
    <s v="Households"/>
    <s v="16"/>
    <s v="Motor cycle"/>
    <s v="-"/>
    <s v="All social groups"/>
    <s v="2015"/>
    <s v="2015"/>
    <s v="%"/>
    <n v="1.3"/>
  </r>
  <r>
    <s v="HS134"/>
    <s v="Households"/>
    <s v="16"/>
    <s v="Motor cycle"/>
    <s v="01"/>
    <s v="1"/>
    <s v="2015"/>
    <s v="2015"/>
    <s v="%"/>
    <n v="1.8"/>
  </r>
  <r>
    <s v="HS134"/>
    <s v="Households"/>
    <s v="16"/>
    <s v="Motor cycle"/>
    <s v="02"/>
    <s v="2"/>
    <s v="2015"/>
    <s v="2015"/>
    <s v="%"/>
    <n v="1"/>
  </r>
  <r>
    <s v="HS134"/>
    <s v="Households"/>
    <s v="16"/>
    <s v="Motor cycle"/>
    <s v="03"/>
    <s v="3"/>
    <s v="2015"/>
    <s v="2015"/>
    <s v="%"/>
    <n v="1.9"/>
  </r>
  <r>
    <s v="HS134"/>
    <s v="Households"/>
    <s v="16"/>
    <s v="Motor cycle"/>
    <s v="04"/>
    <s v="4"/>
    <s v="2015"/>
    <s v="2015"/>
    <s v="%"/>
    <n v="0.9"/>
  </r>
  <r>
    <s v="HS134"/>
    <s v="Households"/>
    <s v="16"/>
    <s v="Motor cycle"/>
    <s v="05"/>
    <s v="5"/>
    <s v="2015"/>
    <s v="2015"/>
    <s v="%"/>
    <n v="0.6"/>
  </r>
  <r>
    <s v="HS134"/>
    <s v="Households"/>
    <s v="17"/>
    <s v="Second home"/>
    <s v="-"/>
    <s v="All social groups"/>
    <s v="2015"/>
    <s v="2015"/>
    <s v="%"/>
    <n v="3.1"/>
  </r>
  <r>
    <s v="HS134"/>
    <s v="Households"/>
    <s v="17"/>
    <s v="Second home"/>
    <s v="01"/>
    <s v="1"/>
    <s v="2015"/>
    <s v="2015"/>
    <s v="%"/>
    <n v="4.7"/>
  </r>
  <r>
    <s v="HS134"/>
    <s v="Households"/>
    <s v="17"/>
    <s v="Second home"/>
    <s v="02"/>
    <s v="2"/>
    <s v="2015"/>
    <s v="2015"/>
    <s v="%"/>
    <n v="3.1"/>
  </r>
  <r>
    <s v="HS134"/>
    <s v="Households"/>
    <s v="17"/>
    <s v="Second home"/>
    <s v="03"/>
    <s v="3"/>
    <s v="2015"/>
    <s v="2015"/>
    <s v="%"/>
    <n v="1.7"/>
  </r>
  <r>
    <s v="HS134"/>
    <s v="Households"/>
    <s v="17"/>
    <s v="Second home"/>
    <s v="04"/>
    <s v="4"/>
    <s v="2015"/>
    <s v="2015"/>
    <s v="%"/>
    <n v="1.6"/>
  </r>
  <r>
    <s v="HS134"/>
    <s v="Households"/>
    <s v="17"/>
    <s v="Second home"/>
    <s v="05"/>
    <s v="5"/>
    <s v="2015"/>
    <s v="2015"/>
    <s v="%"/>
    <n v="1.5"/>
  </r>
</pivotCacheRecords>
</file>