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889f0c899d47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a5188ef0c0454db7995835f17a9ac5.psmdcp" Id="Rbb532a2a4e664d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<x:sst xmlns:x="http://schemas.openxmlformats.org/spreadsheetml/2006/main">
  <x:si>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</x:si>
  <x:si>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</x:si>
  <x:si>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HS130</x:t>
  </x:si>
  <x:si>
    <x:t>Name</x:t>
  </x:si>
  <x:si>
    <x:t>Household tenure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</x:si>
  <x:si>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</x:si>
  <x:si>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</x:si>
  <x:si>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</x:si>
  <x:si>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</x:si>
  <x:si>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</x:si>
  <x:si>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</x:si>
  <x:si>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</x:si>
  <x:si>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</x:si>
  <x:si>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</x:si>
  <x:si>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</x:si>
  <x:si>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</x:si>
  <x:si>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</x:si>
  <x:si>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</x:si>
  <x:si>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</x:si>
  <x:si>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</x:si>
  <x:si>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</x:si>
  <x:si>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</x:si>
  <x:si>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</x:si>
  <x:si>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</x:si>
  <x:si>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</x:si>
  <x:si>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</x:si>
  <x:si>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</x:si>
  <x:si>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</x:si>
  <x:si>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</x:si>
  <x:si>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</x:si>
  <x:si>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</x:si>
  <x:si>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</x:si>
  <x:si>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</x:si>
  <x:si>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</x:si>
  <x:si>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</x:si>
  <x:si>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</x:si>
  <x:si>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</x:si>
  <x:si>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</x:si>
  <x:si>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</x:si>
  <x:si>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</x:si>
  <x:si>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</x:si>
  <x:si>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</x:si>
  <x:si>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</x:si>
  <x:si>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</x:si>
  <x:si>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</x:si>
  <x:si>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</x:si>
  <x:si>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</x:si>
  <x:si>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</x:si>
  <x:si>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</x:si>
  <x:si>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</x:si>
  <x:si>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</x:si>
  <x:si>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</x:si>
  <x:si>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</x:si>
  <x:si>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</x:si>
  <x:si>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</x:si>
  <x:si>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</x:si>
  <x:si>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</x:si>
  <x:si>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</x:si>
  <x:si>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</x:si>
  <x:si>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</x:si>
  <x:si>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</x:si>
  <x:si>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</x:si>
  <x:si>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</x:si>
  <x:si>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01</x:t>
  </x:si>
  <x:si>
    <x:t>02</x:t>
  </x:si>
  <x:si>
    <x:t>03</x:t>
  </x:si>
  <x:si>
    <x:t>3</x:t>
  </x:si>
  <x:si>
    <x:t>04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</x:si>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</x:sst>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563V03108"/>
    <x:tableColumn id="4" name="Social Group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51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29.7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51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47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51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1.7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51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1.6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51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20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55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35.3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55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31.7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55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55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55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22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36.9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31.6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9.3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2.2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20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57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37.4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57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25.4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57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16.9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57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1.2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57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19.2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53.4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9.3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19.9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2.1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15.4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0"/>
      </x:sharedItems>
    </x:cacheField>
    <x:cacheField name="Statistic Label">
      <x:sharedItems count="1">
        <x:s v="Household tenur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53.4" count="27">
        <x:n v="36.4"/>
        <x:n v="33.1"/>
        <x:n v="9.3"/>
        <x:n v="1.5"/>
        <x:n v="19.7"/>
        <x:n v="29.7"/>
        <x:n v="47"/>
        <x:n v="1.7"/>
        <x:n v="1.6"/>
        <x:n v="20"/>
        <x:n v="35.3"/>
        <x:n v="31.7"/>
        <x:n v="10"/>
        <x:n v="1"/>
        <x:n v="22"/>
        <x:n v="36.9"/>
        <x:n v="31.6"/>
        <x:n v="2.2"/>
        <x:n v="37.4"/>
        <x:n v="25.4"/>
        <x:n v="16.9"/>
        <x:n v="1.2"/>
        <x:n v="19.2"/>
        <x:n v="53.4"/>
        <x:n v="19.9"/>
        <x:n v="2.1"/>
        <x:n v="15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0"/>
    <s v="Household tenure"/>
    <s v="-"/>
    <s v="All social groups"/>
    <s v="1"/>
    <s v="Owned outright"/>
    <s v="2015"/>
    <s v="2015"/>
    <s v="%"/>
    <n v="36.4"/>
  </r>
  <r>
    <s v="HS130"/>
    <s v="Household tenure"/>
    <s v="-"/>
    <s v="All social groups"/>
    <s v="2"/>
    <s v="Owned with mortgage"/>
    <s v="2015"/>
    <s v="2015"/>
    <s v="%"/>
    <n v="33.1"/>
  </r>
  <r>
    <s v="HS130"/>
    <s v="Household tenure"/>
    <s v="-"/>
    <s v="All social groups"/>
    <s v="4"/>
    <s v="Rented from local authority"/>
    <s v="2015"/>
    <s v="2015"/>
    <s v="%"/>
    <n v="9.3"/>
  </r>
  <r>
    <s v="HS130"/>
    <s v="Household tenure"/>
    <s v="-"/>
    <s v="All social groups"/>
    <s v="71"/>
    <s v="Rent free"/>
    <s v="2015"/>
    <s v="2015"/>
    <s v="%"/>
    <n v="1.5"/>
  </r>
  <r>
    <s v="HS130"/>
    <s v="Household tenure"/>
    <s v="-"/>
    <s v="All social groups"/>
    <s v="9"/>
    <s v="Rented from private owner"/>
    <s v="2015"/>
    <s v="2015"/>
    <s v="%"/>
    <n v="19.7"/>
  </r>
  <r>
    <s v="HS130"/>
    <s v="Household tenure"/>
    <s v="01"/>
    <s v="1"/>
    <s v="1"/>
    <s v="Owned outright"/>
    <s v="2015"/>
    <s v="2015"/>
    <s v="%"/>
    <n v="29.7"/>
  </r>
  <r>
    <s v="HS130"/>
    <s v="Household tenure"/>
    <s v="01"/>
    <s v="1"/>
    <s v="2"/>
    <s v="Owned with mortgage"/>
    <s v="2015"/>
    <s v="2015"/>
    <s v="%"/>
    <n v="47"/>
  </r>
  <r>
    <s v="HS130"/>
    <s v="Household tenure"/>
    <s v="01"/>
    <s v="1"/>
    <s v="4"/>
    <s v="Rented from local authority"/>
    <s v="2015"/>
    <s v="2015"/>
    <s v="%"/>
    <n v="1.7"/>
  </r>
  <r>
    <s v="HS130"/>
    <s v="Household tenure"/>
    <s v="01"/>
    <s v="1"/>
    <s v="71"/>
    <s v="Rent free"/>
    <s v="2015"/>
    <s v="2015"/>
    <s v="%"/>
    <n v="1.6"/>
  </r>
  <r>
    <s v="HS130"/>
    <s v="Household tenure"/>
    <s v="01"/>
    <s v="1"/>
    <s v="9"/>
    <s v="Rented from private owner"/>
    <s v="2015"/>
    <s v="2015"/>
    <s v="%"/>
    <n v="20"/>
  </r>
  <r>
    <s v="HS130"/>
    <s v="Household tenure"/>
    <s v="02"/>
    <s v="2"/>
    <s v="1"/>
    <s v="Owned outright"/>
    <s v="2015"/>
    <s v="2015"/>
    <s v="%"/>
    <n v="35.3"/>
  </r>
  <r>
    <s v="HS130"/>
    <s v="Household tenure"/>
    <s v="02"/>
    <s v="2"/>
    <s v="2"/>
    <s v="Owned with mortgage"/>
    <s v="2015"/>
    <s v="2015"/>
    <s v="%"/>
    <n v="31.7"/>
  </r>
  <r>
    <s v="HS130"/>
    <s v="Household tenure"/>
    <s v="02"/>
    <s v="2"/>
    <s v="4"/>
    <s v="Rented from local authority"/>
    <s v="2015"/>
    <s v="2015"/>
    <s v="%"/>
    <n v="10"/>
  </r>
  <r>
    <s v="HS130"/>
    <s v="Household tenure"/>
    <s v="02"/>
    <s v="2"/>
    <s v="71"/>
    <s v="Rent free"/>
    <s v="2015"/>
    <s v="2015"/>
    <s v="%"/>
    <n v="1"/>
  </r>
  <r>
    <s v="HS130"/>
    <s v="Household tenure"/>
    <s v="02"/>
    <s v="2"/>
    <s v="9"/>
    <s v="Rented from private owner"/>
    <s v="2015"/>
    <s v="2015"/>
    <s v="%"/>
    <n v="22"/>
  </r>
  <r>
    <s v="HS130"/>
    <s v="Household tenure"/>
    <s v="03"/>
    <s v="3"/>
    <s v="1"/>
    <s v="Owned outright"/>
    <s v="2015"/>
    <s v="2015"/>
    <s v="%"/>
    <n v="36.9"/>
  </r>
  <r>
    <s v="HS130"/>
    <s v="Household tenure"/>
    <s v="03"/>
    <s v="3"/>
    <s v="2"/>
    <s v="Owned with mortgage"/>
    <s v="2015"/>
    <s v="2015"/>
    <s v="%"/>
    <n v="31.6"/>
  </r>
  <r>
    <s v="HS130"/>
    <s v="Household tenure"/>
    <s v="03"/>
    <s v="3"/>
    <s v="4"/>
    <s v="Rented from local authority"/>
    <s v="2015"/>
    <s v="2015"/>
    <s v="%"/>
    <n v="9.3"/>
  </r>
  <r>
    <s v="HS130"/>
    <s v="Household tenure"/>
    <s v="03"/>
    <s v="3"/>
    <s v="71"/>
    <s v="Rent free"/>
    <s v="2015"/>
    <s v="2015"/>
    <s v="%"/>
    <n v="2.2"/>
  </r>
  <r>
    <s v="HS130"/>
    <s v="Household tenure"/>
    <s v="03"/>
    <s v="3"/>
    <s v="9"/>
    <s v="Rented from private owner"/>
    <s v="2015"/>
    <s v="2015"/>
    <s v="%"/>
    <n v="20"/>
  </r>
  <r>
    <s v="HS130"/>
    <s v="Household tenure"/>
    <s v="04"/>
    <s v="4"/>
    <s v="1"/>
    <s v="Owned outright"/>
    <s v="2015"/>
    <s v="2015"/>
    <s v="%"/>
    <n v="37.4"/>
  </r>
  <r>
    <s v="HS130"/>
    <s v="Household tenure"/>
    <s v="04"/>
    <s v="4"/>
    <s v="2"/>
    <s v="Owned with mortgage"/>
    <s v="2015"/>
    <s v="2015"/>
    <s v="%"/>
    <n v="25.4"/>
  </r>
  <r>
    <s v="HS130"/>
    <s v="Household tenure"/>
    <s v="04"/>
    <s v="4"/>
    <s v="4"/>
    <s v="Rented from local authority"/>
    <s v="2015"/>
    <s v="2015"/>
    <s v="%"/>
    <n v="16.9"/>
  </r>
  <r>
    <s v="HS130"/>
    <s v="Household tenure"/>
    <s v="04"/>
    <s v="4"/>
    <s v="71"/>
    <s v="Rent free"/>
    <s v="2015"/>
    <s v="2015"/>
    <s v="%"/>
    <n v="1.2"/>
  </r>
  <r>
    <s v="HS130"/>
    <s v="Household tenure"/>
    <s v="04"/>
    <s v="4"/>
    <s v="9"/>
    <s v="Rented from private owner"/>
    <s v="2015"/>
    <s v="2015"/>
    <s v="%"/>
    <n v="19.2"/>
  </r>
  <r>
    <s v="HS130"/>
    <s v="Household tenure"/>
    <s v="05"/>
    <s v="5"/>
    <s v="1"/>
    <s v="Owned outright"/>
    <s v="2015"/>
    <s v="2015"/>
    <s v="%"/>
    <n v="53.4"/>
  </r>
  <r>
    <s v="HS130"/>
    <s v="Household tenure"/>
    <s v="05"/>
    <s v="5"/>
    <s v="2"/>
    <s v="Owned with mortgage"/>
    <s v="2015"/>
    <s v="2015"/>
    <s v="%"/>
    <n v="9.3"/>
  </r>
  <r>
    <s v="HS130"/>
    <s v="Household tenure"/>
    <s v="05"/>
    <s v="5"/>
    <s v="4"/>
    <s v="Rented from local authority"/>
    <s v="2015"/>
    <s v="2015"/>
    <s v="%"/>
    <n v="19.9"/>
  </r>
  <r>
    <s v="HS130"/>
    <s v="Household tenure"/>
    <s v="05"/>
    <s v="5"/>
    <s v="71"/>
    <s v="Rent free"/>
    <s v="2015"/>
    <s v="2015"/>
    <s v="%"/>
    <n v="2.1"/>
  </r>
  <r>
    <s v="HS130"/>
    <s v="Household tenure"/>
    <s v="05"/>
    <s v="5"/>
    <s v="9"/>
    <s v="Rented from private owner"/>
    <s v="2015"/>
    <s v="2015"/>
    <s v="%"/>
    <n v="15.4"/>
  </r>
</pivotCacheRecords>
</file>