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25446bafd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b6dde83394b21b1a9ecac8adf72aa.psmdcp" Id="R4bc71a176c3c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<x:sst xmlns:x="http://schemas.openxmlformats.org/spreadsheetml/2006/main">
  <x:si>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</x:si>
  <x:si>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</x:si>
  <x:si>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HS127</x:t>
  </x:si>
  <x:si>
    <x:t>Name</x:t>
  </x:si>
  <x:si>
    <x:t>Number of person nights away  per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</x:si>
  <x:si>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</x:si>
  <x:si>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</x:si>
  <x:si>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</x:si>
  <x:si>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</x:si>
  <x:si>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</x:si>
  <x:si>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</x:si>
  <x:si>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</x:si>
  <x:si>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https://ws.cso.ie/public/api.restful/PxStat.Data.Cube_API.ReadDataset/HS127/XLSX/2007/en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</x:si>
  <x:si>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</x:si>
  <x:si>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</x:si>
  <x:si>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</x:si>
  <x:si>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</x:si>
  <x:si>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</x:si>
  <x:si>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</x:si>
  <x:si>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</x:si>
  <x:si>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</x:si>
  <x:si>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</x:si>
  <x:si>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</x:si>
  <x:si>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</x:si>
  <x:si>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</x:si>
  <x:si>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</x:si>
  <x:si>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</x:si>
  <x:si>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</x:si>
  <x:si>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</x:si>
  <x:si>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</x:si>
  <x:si>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</x:si>
  <x:si>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</x:si>
  <x:si>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</x:si>
  <x:si>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</x:si>
  <x:si>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</x:si>
  <x:si>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</x:si>
  <x:si>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</x:si>
  <x:si>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</x:si>
  <x:si>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</x:si>
  <x:si>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</x:si>
  <x:si>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</x:si>
  <x:si>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</x:si>
  <x:si>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</x:si>
  <x:si>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</x:si>
  <x:si>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</x:si>
  <x:si>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</x:si>
  <x:si>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</x:si>
  <x:si>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</x:si>
  <x:si>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</x:si>
  <x:si>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</x:si>
  <x:si>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</x:si>
  <x:si>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Total person nights away</x:t>
  </x:si>
  <x:si>
    <x:t>2015</x:t>
  </x:si>
  <x:si>
    <x:t>Number</x:t>
  </x:si>
  <x:si>
    <x:t>01</x:t>
  </x:si>
  <x:si>
    <x:t>In Republic</x:t>
  </x:si>
  <x:si>
    <x:t>02</x:t>
  </x:si>
  <x:si>
    <x:t>Elsewhere</x:t>
  </x:si>
  <x:si>
    <x:t>1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</x:si>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</x:sst>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563V03108"/>
    <x:tableColumn id="4" name="Social Group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15.139196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16.71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30.01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5.2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24.81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19.13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2.64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16.5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13.95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2.52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11.43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12.33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1.91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10.42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8.11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1.97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27"/>
      </x:sharedItems>
    </x:cacheField>
    <x:cacheField name="Statistic Label">
      <x:sharedItems count="1">
        <x:s v="Number of person nights away  per household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91" maxValue="30.01" count="18">
        <x:n v="20.08"/>
        <x:n v="3.38"/>
        <x:n v="16.71"/>
        <x:n v="30.01"/>
        <x:n v="5.2"/>
        <x:n v="24.81"/>
        <x:n v="19.13"/>
        <x:n v="2.64"/>
        <x:n v="16.5"/>
        <x:n v="13.95"/>
        <x:n v="2.52"/>
        <x:n v="11.43"/>
        <x:n v="12.33"/>
        <x:n v="1.91"/>
        <x:n v="10.42"/>
        <x:n v="8.11"/>
        <x:n v="1.97"/>
        <x:n v="6.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27"/>
    <s v="Number of person nights away  per household"/>
    <s v="-"/>
    <s v="All social groups"/>
    <s v="-"/>
    <s v="Total person nights away"/>
    <s v="2015"/>
    <s v="2015"/>
    <s v="Number"/>
    <n v="20.08"/>
  </r>
  <r>
    <s v="HS127"/>
    <s v="Number of person nights away  per household"/>
    <s v="-"/>
    <s v="All social groups"/>
    <s v="01"/>
    <s v="In Republic"/>
    <s v="2015"/>
    <s v="2015"/>
    <s v="Number"/>
    <n v="3.38"/>
  </r>
  <r>
    <s v="HS127"/>
    <s v="Number of person nights away  per household"/>
    <s v="-"/>
    <s v="All social groups"/>
    <s v="02"/>
    <s v="Elsewhere"/>
    <s v="2015"/>
    <s v="2015"/>
    <s v="Number"/>
    <n v="16.71"/>
  </r>
  <r>
    <s v="HS127"/>
    <s v="Number of person nights away  per household"/>
    <s v="01"/>
    <s v="1"/>
    <s v="-"/>
    <s v="Total person nights away"/>
    <s v="2015"/>
    <s v="2015"/>
    <s v="Number"/>
    <n v="30.01"/>
  </r>
  <r>
    <s v="HS127"/>
    <s v="Number of person nights away  per household"/>
    <s v="01"/>
    <s v="1"/>
    <s v="01"/>
    <s v="In Republic"/>
    <s v="2015"/>
    <s v="2015"/>
    <s v="Number"/>
    <n v="5.2"/>
  </r>
  <r>
    <s v="HS127"/>
    <s v="Number of person nights away  per household"/>
    <s v="01"/>
    <s v="1"/>
    <s v="02"/>
    <s v="Elsewhere"/>
    <s v="2015"/>
    <s v="2015"/>
    <s v="Number"/>
    <n v="24.81"/>
  </r>
  <r>
    <s v="HS127"/>
    <s v="Number of person nights away  per household"/>
    <s v="02"/>
    <s v="2"/>
    <s v="-"/>
    <s v="Total person nights away"/>
    <s v="2015"/>
    <s v="2015"/>
    <s v="Number"/>
    <n v="19.13"/>
  </r>
  <r>
    <s v="HS127"/>
    <s v="Number of person nights away  per household"/>
    <s v="02"/>
    <s v="2"/>
    <s v="01"/>
    <s v="In Republic"/>
    <s v="2015"/>
    <s v="2015"/>
    <s v="Number"/>
    <n v="2.64"/>
  </r>
  <r>
    <s v="HS127"/>
    <s v="Number of person nights away  per household"/>
    <s v="02"/>
    <s v="2"/>
    <s v="02"/>
    <s v="Elsewhere"/>
    <s v="2015"/>
    <s v="2015"/>
    <s v="Number"/>
    <n v="16.5"/>
  </r>
  <r>
    <s v="HS127"/>
    <s v="Number of person nights away  per household"/>
    <s v="03"/>
    <s v="3"/>
    <s v="-"/>
    <s v="Total person nights away"/>
    <s v="2015"/>
    <s v="2015"/>
    <s v="Number"/>
    <n v="13.95"/>
  </r>
  <r>
    <s v="HS127"/>
    <s v="Number of person nights away  per household"/>
    <s v="03"/>
    <s v="3"/>
    <s v="01"/>
    <s v="In Republic"/>
    <s v="2015"/>
    <s v="2015"/>
    <s v="Number"/>
    <n v="2.52"/>
  </r>
  <r>
    <s v="HS127"/>
    <s v="Number of person nights away  per household"/>
    <s v="03"/>
    <s v="3"/>
    <s v="02"/>
    <s v="Elsewhere"/>
    <s v="2015"/>
    <s v="2015"/>
    <s v="Number"/>
    <n v="11.43"/>
  </r>
  <r>
    <s v="HS127"/>
    <s v="Number of person nights away  per household"/>
    <s v="04"/>
    <s v="4"/>
    <s v="-"/>
    <s v="Total person nights away"/>
    <s v="2015"/>
    <s v="2015"/>
    <s v="Number"/>
    <n v="12.33"/>
  </r>
  <r>
    <s v="HS127"/>
    <s v="Number of person nights away  per household"/>
    <s v="04"/>
    <s v="4"/>
    <s v="01"/>
    <s v="In Republic"/>
    <s v="2015"/>
    <s v="2015"/>
    <s v="Number"/>
    <n v="1.91"/>
  </r>
  <r>
    <s v="HS127"/>
    <s v="Number of person nights away  per household"/>
    <s v="04"/>
    <s v="4"/>
    <s v="02"/>
    <s v="Elsewhere"/>
    <s v="2015"/>
    <s v="2015"/>
    <s v="Number"/>
    <n v="10.42"/>
  </r>
  <r>
    <s v="HS127"/>
    <s v="Number of person nights away  per household"/>
    <s v="05"/>
    <s v="5"/>
    <s v="-"/>
    <s v="Total person nights away"/>
    <s v="2015"/>
    <s v="2015"/>
    <s v="Number"/>
    <n v="8.11"/>
  </r>
  <r>
    <s v="HS127"/>
    <s v="Number of person nights away  per household"/>
    <s v="05"/>
    <s v="5"/>
    <s v="01"/>
    <s v="In Republic"/>
    <s v="2015"/>
    <s v="2015"/>
    <s v="Number"/>
    <n v="1.97"/>
  </r>
  <r>
    <s v="HS127"/>
    <s v="Number of person nights away  per household"/>
    <s v="05"/>
    <s v="5"/>
    <s v="02"/>
    <s v="Elsewhere"/>
    <s v="2015"/>
    <s v="2015"/>
    <s v="Number"/>
    <n v="6.14"/>
  </r>
</pivotCacheRecords>
</file>