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d88bb0510a4a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5a80b452cd46f7a3de76222369e4a6.psmdcp" Id="Re4c6b79de8ed4c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<x:sst xmlns:x="http://schemas.openxmlformats.org/spreadsheetml/2006/main">
  <x:si>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</x:si>
  <x:si>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</x:si>
  <x:si>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HS125</x:t>
  </x:si>
  <x:si>
    <x:t>Name</x:t>
  </x:si>
  <x:si>
    <x:t>Employee benefits-in-kind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</x:si>
  <x:si>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</x:si>
  <x:si>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</x:si>
  <x:si>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</x:si>
  <x:si>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</x:si>
  <x:si>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</x:si>
  <x:si>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</x:si>
  <x:si>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</x:si>
  <x:si>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</x:si>
  <x:si>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</x:si>
  <x:si>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</x:si>
  <x:si>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</x:si>
  <x:si>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</x:si>
  <x:si>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</x:si>
  <x:si>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</x:si>
  <x:si>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</x:si>
  <x:si>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</x:si>
  <x:si>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</x:si>
  <x:si>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</x:si>
  <x:si>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</x:si>
  <x:si>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</x:si>
  <x:si>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</x:si>
  <x:si>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</x:si>
  <x:si>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</x:si>
  <x:si>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</x:si>
  <x:si>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</x:si>
  <x:si>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</x:si>
  <x:si>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</x:si>
  <x:si>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</x:si>
  <x:si>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</x:si>
  <x:si>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</x:si>
  <x:si>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</x:si>
  <x:si>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</x:si>
  <x:si>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</x:si>
  <x:si>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</x:si>
  <x:si>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</x:si>
  <x:si>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</x:si>
  <x:si>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</x:si>
  <x:si>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</x:si>
  <x:si>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</x:si>
  <x:si>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</x:si>
  <x:si>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</x:si>
  <x:si>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</x:si>
  <x:si>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</x:si>
  <x:si>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</x:si>
  <x:si>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</x:si>
  <x:si>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</x:si>
  <x:si>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</x:si>
  <x:si>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social groups</x:t>
  </x:si>
  <x:si>
    <x:t>2015</x:t>
  </x:si>
  <x:si>
    <x:t>Euro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</x:si>
  <x:si>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</x:si>
  <x:si>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</x:si>
  <x:si>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</x:si>
  <x:si>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</x:si>
  <x:si>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</x:si>
  <x:si>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</x:si>
  <x:si>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</x:si>
  <x:si>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</x:si>
  <x:si>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</x:si>
  <x:si>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Health Insurance</x:t>
  </x:si>
  <x:si>
    <x:t>Cars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</x:si>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</x:sst>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72V04057"/>
    <x:tableColumn id="4" name="Type of Benefit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0.03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0.02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2.44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4.69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0.96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2.18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1.57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0.23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1.78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3.45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1.7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0.79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0.05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0.03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0.01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0.01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0.01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5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69" count="15">
        <x:n v="0.02"/>
        <x:n v="0.03"/>
        <x:n v="0.01"/>
        <x:n v="0"/>
        <x:n v="2.44"/>
        <x:n v="4.69"/>
        <x:n v="0.96"/>
        <x:n v="2.18"/>
        <x:n v="1.57"/>
        <x:n v="0.23"/>
        <x:n v="1.78"/>
        <x:n v="3.45"/>
        <x:n v="1.7"/>
        <x:n v="0.79"/>
        <x:n v="0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5"/>
    <s v="Employee benefits-in-kind"/>
    <s v="01"/>
    <s v="Life assurance"/>
    <s v="-"/>
    <s v="All social groups"/>
    <s v="2015"/>
    <s v="2015"/>
    <s v="Euro"/>
    <n v="0.02"/>
  </r>
  <r>
    <s v="HS125"/>
    <s v="Employee benefits-in-kind"/>
    <s v="01"/>
    <s v="Life assurance"/>
    <s v="01"/>
    <s v="1"/>
    <s v="2015"/>
    <s v="2015"/>
    <s v="Euro"/>
    <n v="0.03"/>
  </r>
  <r>
    <s v="HS125"/>
    <s v="Employee benefits-in-kind"/>
    <s v="01"/>
    <s v="Life assurance"/>
    <s v="02"/>
    <s v="2"/>
    <s v="2015"/>
    <s v="2015"/>
    <s v="Euro"/>
    <n v="0.01"/>
  </r>
  <r>
    <s v="HS125"/>
    <s v="Employee benefits-in-kind"/>
    <s v="01"/>
    <s v="Life assurance"/>
    <s v="03"/>
    <s v="3"/>
    <s v="2015"/>
    <s v="2015"/>
    <s v="Euro"/>
    <n v="0.02"/>
  </r>
  <r>
    <s v="HS125"/>
    <s v="Employee benefits-in-kind"/>
    <s v="01"/>
    <s v="Life assurance"/>
    <s v="04"/>
    <s v="4"/>
    <s v="2015"/>
    <s v="2015"/>
    <s v="Euro"/>
    <n v="0"/>
  </r>
  <r>
    <s v="HS125"/>
    <s v="Employee benefits-in-kind"/>
    <s v="01"/>
    <s v="Life assurance"/>
    <s v="05"/>
    <s v="5"/>
    <s v="2015"/>
    <s v="2015"/>
    <s v="Euro"/>
    <n v="0"/>
  </r>
  <r>
    <s v="HS125"/>
    <s v="Employee benefits-in-kind"/>
    <s v="02"/>
    <s v="Health Insurance"/>
    <s v="-"/>
    <s v="All social groups"/>
    <s v="2015"/>
    <s v="2015"/>
    <s v="Euro"/>
    <n v="2.44"/>
  </r>
  <r>
    <s v="HS125"/>
    <s v="Employee benefits-in-kind"/>
    <s v="02"/>
    <s v="Health Insurance"/>
    <s v="01"/>
    <s v="1"/>
    <s v="2015"/>
    <s v="2015"/>
    <s v="Euro"/>
    <n v="4.69"/>
  </r>
  <r>
    <s v="HS125"/>
    <s v="Employee benefits-in-kind"/>
    <s v="02"/>
    <s v="Health Insurance"/>
    <s v="02"/>
    <s v="2"/>
    <s v="2015"/>
    <s v="2015"/>
    <s v="Euro"/>
    <n v="0.96"/>
  </r>
  <r>
    <s v="HS125"/>
    <s v="Employee benefits-in-kind"/>
    <s v="02"/>
    <s v="Health Insurance"/>
    <s v="03"/>
    <s v="3"/>
    <s v="2015"/>
    <s v="2015"/>
    <s v="Euro"/>
    <n v="2.18"/>
  </r>
  <r>
    <s v="HS125"/>
    <s v="Employee benefits-in-kind"/>
    <s v="02"/>
    <s v="Health Insurance"/>
    <s v="04"/>
    <s v="4"/>
    <s v="2015"/>
    <s v="2015"/>
    <s v="Euro"/>
    <n v="1.57"/>
  </r>
  <r>
    <s v="HS125"/>
    <s v="Employee benefits-in-kind"/>
    <s v="02"/>
    <s v="Health Insurance"/>
    <s v="05"/>
    <s v="5"/>
    <s v="2015"/>
    <s v="2015"/>
    <s v="Euro"/>
    <n v="0.23"/>
  </r>
  <r>
    <s v="HS125"/>
    <s v="Employee benefits-in-kind"/>
    <s v="03"/>
    <s v="Cars"/>
    <s v="-"/>
    <s v="All social groups"/>
    <s v="2015"/>
    <s v="2015"/>
    <s v="Euro"/>
    <n v="1.78"/>
  </r>
  <r>
    <s v="HS125"/>
    <s v="Employee benefits-in-kind"/>
    <s v="03"/>
    <s v="Cars"/>
    <s v="01"/>
    <s v="1"/>
    <s v="2015"/>
    <s v="2015"/>
    <s v="Euro"/>
    <n v="3.45"/>
  </r>
  <r>
    <s v="HS125"/>
    <s v="Employee benefits-in-kind"/>
    <s v="03"/>
    <s v="Cars"/>
    <s v="02"/>
    <s v="2"/>
    <s v="2015"/>
    <s v="2015"/>
    <s v="Euro"/>
    <n v="1.7"/>
  </r>
  <r>
    <s v="HS125"/>
    <s v="Employee benefits-in-kind"/>
    <s v="03"/>
    <s v="Cars"/>
    <s v="03"/>
    <s v="3"/>
    <s v="2015"/>
    <s v="2015"/>
    <s v="Euro"/>
    <n v="0.79"/>
  </r>
  <r>
    <s v="HS125"/>
    <s v="Employee benefits-in-kind"/>
    <s v="03"/>
    <s v="Cars"/>
    <s v="04"/>
    <s v="4"/>
    <s v="2015"/>
    <s v="2015"/>
    <s v="Euro"/>
    <n v="0.05"/>
  </r>
  <r>
    <s v="HS125"/>
    <s v="Employee benefits-in-kind"/>
    <s v="03"/>
    <s v="Cars"/>
    <s v="05"/>
    <s v="5"/>
    <s v="2015"/>
    <s v="2015"/>
    <s v="Euro"/>
    <n v="0.03"/>
  </r>
  <r>
    <s v="HS125"/>
    <s v="Employee benefits-in-kind"/>
    <s v="04"/>
    <s v="Club subscriptions"/>
    <s v="-"/>
    <s v="All social groups"/>
    <s v="2015"/>
    <s v="2015"/>
    <s v="Euro"/>
    <n v="0.01"/>
  </r>
  <r>
    <s v="HS125"/>
    <s v="Employee benefits-in-kind"/>
    <s v="04"/>
    <s v="Club subscriptions"/>
    <s v="01"/>
    <s v="1"/>
    <s v="2015"/>
    <s v="2015"/>
    <s v="Euro"/>
    <n v="0.01"/>
  </r>
  <r>
    <s v="HS125"/>
    <s v="Employee benefits-in-kind"/>
    <s v="04"/>
    <s v="Club subscriptions"/>
    <s v="02"/>
    <s v="2"/>
    <s v="2015"/>
    <s v="2015"/>
    <s v="Euro"/>
    <n v="0"/>
  </r>
  <r>
    <s v="HS125"/>
    <s v="Employee benefits-in-kind"/>
    <s v="04"/>
    <s v="Club subscriptions"/>
    <s v="03"/>
    <s v="3"/>
    <s v="2015"/>
    <s v="2015"/>
    <s v="Euro"/>
    <n v="0"/>
  </r>
  <r>
    <s v="HS125"/>
    <s v="Employee benefits-in-kind"/>
    <s v="04"/>
    <s v="Club subscriptions"/>
    <s v="04"/>
    <s v="4"/>
    <s v="2015"/>
    <s v="2015"/>
    <s v="Euro"/>
    <n v="0.01"/>
  </r>
  <r>
    <s v="HS125"/>
    <s v="Employee benefits-in-kind"/>
    <s v="04"/>
    <s v="Club subscriptions"/>
    <s v="05"/>
    <s v="5"/>
    <s v="2015"/>
    <s v="2015"/>
    <s v="Euro"/>
    <n v="0"/>
  </r>
</pivotCacheRecords>
</file>