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db42e8125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29b9d819664658925c84357465da90.psmdcp" Id="Rd660e1b22b6546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<x:sst xmlns:x="http://schemas.openxmlformats.org/spreadsheetml/2006/main">
  <x:si>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</x:si>
  <x:si>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</x:si>
  <x:si>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HS124</x:t>
  </x:si>
  <x:si>
    <x:t>Name</x:t>
  </x:si>
  <x:si>
    <x:t>Average weekly household expenditure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</x:si>
  <x:si>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</x:si>
  <x:si>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</x:si>
  <x:si>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</x:si>
  <x:si>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</x:si>
  <x:si>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</x:si>
  <x:si>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</x:si>
  <x:si>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</x:si>
  <x:si>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</x:si>
  <x:si>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</x:si>
  <x:si>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</x:si>
  <x:si>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</x:si>
  <x:si>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</x:si>
  <x:si>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</x:si>
  <x:si>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</x:si>
  <x:si>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</x:si>
  <x:si>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</x:si>
  <x:si>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</x:si>
  <x:si>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</x:si>
  <x:si>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</x:si>
  <x:si>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</x:si>
  <x:si>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</x:si>
  <x:si>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</x:si>
  <x:si>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</x:si>
  <x:si>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</x:si>
  <x:si>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</x:si>
  <x:si>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</x:si>
  <x:si>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</x:si>
  <x:si>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</x:si>
  <x:si>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</x:si>
  <x:si>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</x:si>
  <x:si>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</x:si>
  <x:si>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</x:si>
  <x:si>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</x:si>
  <x:si>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</x:si>
  <x:si>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</x:si>
  <x:si>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</x:si>
  <x:si>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</x:si>
  <x:si>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</x:si>
  <x:si>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</x:si>
  <x:si>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</x:si>
  <x:si>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</x:si>
  <x:si>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</x:si>
  <x:si>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</x:si>
  <x:si>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</x:si>
  <x:si>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</x:si>
  <x:si>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</x:si>
  <x:si>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social groups</x:t>
  </x:si>
  <x:si>
    <x:t>2015</x:t>
  </x:si>
  <x:si>
    <x:t>Euro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</x:si>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</x:sst>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1112.32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762.41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699.56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660.96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528.76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64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144.02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117.31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118.07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110.02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97.15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94.22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96.07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92.81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83.72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5.32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5.01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5.51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5.25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5.02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0.12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1.16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1.31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1.65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1.68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1.63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0.32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0.47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0.48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0.54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0.66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0.72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0.71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0.63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0.62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0.6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0.48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0.27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0.23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0.26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0.27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0.18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0.31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0.35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0.26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1.29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1.01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0.99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0.82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0.23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0.21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0.16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0.16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6.66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5.92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6.35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6.16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5.59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0.15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0.12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0.18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0.29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0.07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0.11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1.57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1.37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1.52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1.51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1.17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0.92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0.86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0.79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0.88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0.83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0.27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0.25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0.25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0.21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0.18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0.34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0.35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0.39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0.29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0.09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0.11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0.12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0.1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0.05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0.06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0.06</x:v>
      </x:c>
    </x:row>
    <x:row r="140" spans="1:10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0.82</x:v>
      </x:c>
    </x:row>
    <x:row r="142" spans="1:10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0.78</x:v>
      </x:c>
    </x:row>
    <x:row r="143" spans="1:10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0.92</x:v>
      </x:c>
    </x:row>
    <x:row r="144" spans="1:10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0.85</x:v>
      </x:c>
    </x:row>
    <x:row r="145" spans="1:10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0.75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1.55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1.32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1.5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1.38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1.43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0.82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0.59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0.64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0.51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0.38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2.11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1.71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1.76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1.57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1.57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0.19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0.22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0.23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0.18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0.23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0.13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0.07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0.08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0.1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0.67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0.51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0.57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0.48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0.42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0.33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0.31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0.3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0.32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0.19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0.15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0.12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0.31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0.3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0.34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0.33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0.25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0.1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0.09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0.05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0.08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10.76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9.29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9.94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8.8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8.58</x:v>
      </x:c>
    </x:row>
    <x:row r="212" spans="1:10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2.2</x:v>
      </x:c>
    </x:row>
    <x:row r="214" spans="1:10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2.22</x:v>
      </x:c>
    </x:row>
    <x:row r="215" spans="1:10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2.61</x:v>
      </x:c>
    </x:row>
    <x:row r="216" spans="1:10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2.46</x:v>
      </x:c>
    </x:row>
    <x:row r="217" spans="1:10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2.65</x:v>
      </x:c>
    </x:row>
    <x:row r="218" spans="1:10">
      <x:c r="A218" s="0" t="s">
        <x:v>2</x:v>
      </x:c>
      <x:c r="B218" s="0" t="s">
        <x:v>4</x:v>
      </x:c>
      <x:c r="C218" s="0" t="s">
        <x:v>133</x:v>
      </x:c>
      <x:c r="D218" s="0" t="s">
        <x:v>134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133</x:v>
      </x:c>
      <x:c r="D219" s="0" t="s">
        <x:v>134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0.18</x:v>
      </x:c>
    </x:row>
    <x:row r="220" spans="1:10">
      <x:c r="A220" s="0" t="s">
        <x:v>2</x:v>
      </x:c>
      <x:c r="B220" s="0" t="s">
        <x:v>4</x:v>
      </x:c>
      <x:c r="C220" s="0" t="s">
        <x:v>133</x:v>
      </x:c>
      <x:c r="D220" s="0" t="s">
        <x:v>134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0.15</x:v>
      </x:c>
    </x:row>
    <x:row r="221" spans="1:10">
      <x:c r="A221" s="0" t="s">
        <x:v>2</x:v>
      </x:c>
      <x:c r="B221" s="0" t="s">
        <x:v>4</x:v>
      </x:c>
      <x:c r="C221" s="0" t="s">
        <x:v>133</x:v>
      </x:c>
      <x:c r="D221" s="0" t="s">
        <x:v>134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0.11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134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0.16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134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0.18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136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136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1.27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136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1.18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136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1.49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136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1.13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136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1.08</x:v>
      </x:c>
    </x:row>
    <x:row r="230" spans="1:10">
      <x:c r="A230" s="0" t="s">
        <x:v>2</x:v>
      </x:c>
      <x:c r="B230" s="0" t="s">
        <x:v>4</x:v>
      </x:c>
      <x:c r="C230" s="0" t="s">
        <x:v>137</x:v>
      </x:c>
      <x:c r="D230" s="0" t="s">
        <x:v>138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137</x:v>
      </x:c>
      <x:c r="D231" s="0" t="s">
        <x:v>138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0.23</x:v>
      </x:c>
    </x:row>
    <x:row r="232" spans="1:10">
      <x:c r="A232" s="0" t="s">
        <x:v>2</x:v>
      </x:c>
      <x:c r="B232" s="0" t="s">
        <x:v>4</x:v>
      </x:c>
      <x:c r="C232" s="0" t="s">
        <x:v>137</x:v>
      </x:c>
      <x:c r="D232" s="0" t="s">
        <x:v>138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0.2</x:v>
      </x:c>
    </x:row>
    <x:row r="233" spans="1:10">
      <x:c r="A233" s="0" t="s">
        <x:v>2</x:v>
      </x:c>
      <x:c r="B233" s="0" t="s">
        <x:v>4</x:v>
      </x:c>
      <x:c r="C233" s="0" t="s">
        <x:v>137</x:v>
      </x:c>
      <x:c r="D233" s="0" t="s">
        <x:v>138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0.19</x:v>
      </x:c>
    </x:row>
    <x:row r="234" spans="1:10">
      <x:c r="A234" s="0" t="s">
        <x:v>2</x:v>
      </x:c>
      <x:c r="B234" s="0" t="s">
        <x:v>4</x:v>
      </x:c>
      <x:c r="C234" s="0" t="s">
        <x:v>137</x:v>
      </x:c>
      <x:c r="D234" s="0" t="s">
        <x:v>138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0.19</x:v>
      </x:c>
    </x:row>
    <x:row r="235" spans="1:10">
      <x:c r="A235" s="0" t="s">
        <x:v>2</x:v>
      </x:c>
      <x:c r="B235" s="0" t="s">
        <x:v>4</x:v>
      </x:c>
      <x:c r="C235" s="0" t="s">
        <x:v>137</x:v>
      </x:c>
      <x:c r="D235" s="0" t="s">
        <x:v>138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139</x:v>
      </x:c>
      <x:c r="D236" s="0" t="s">
        <x:v>140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139</x:v>
      </x:c>
      <x:c r="D237" s="0" t="s">
        <x:v>140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0.02</x:v>
      </x:c>
    </x:row>
    <x:row r="238" spans="1:10">
      <x:c r="A238" s="0" t="s">
        <x:v>2</x:v>
      </x:c>
      <x:c r="B238" s="0" t="s">
        <x:v>4</x:v>
      </x:c>
      <x:c r="C238" s="0" t="s">
        <x:v>139</x:v>
      </x:c>
      <x:c r="D238" s="0" t="s">
        <x:v>140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0.02</x:v>
      </x:c>
    </x:row>
    <x:row r="239" spans="1:10">
      <x:c r="A239" s="0" t="s">
        <x:v>2</x:v>
      </x:c>
      <x:c r="B239" s="0" t="s">
        <x:v>4</x:v>
      </x:c>
      <x:c r="C239" s="0" t="s">
        <x:v>139</x:v>
      </x:c>
      <x:c r="D239" s="0" t="s">
        <x:v>140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0.04</x:v>
      </x:c>
    </x:row>
    <x:row r="240" spans="1:10">
      <x:c r="A240" s="0" t="s">
        <x:v>2</x:v>
      </x:c>
      <x:c r="B240" s="0" t="s">
        <x:v>4</x:v>
      </x:c>
      <x:c r="C240" s="0" t="s">
        <x:v>139</x:v>
      </x:c>
      <x:c r="D240" s="0" t="s">
        <x:v>140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0.02</x:v>
      </x:c>
    </x:row>
    <x:row r="241" spans="1:10">
      <x:c r="A241" s="0" t="s">
        <x:v>2</x:v>
      </x:c>
      <x:c r="B241" s="0" t="s">
        <x:v>4</x:v>
      </x:c>
      <x:c r="C241" s="0" t="s">
        <x:v>139</x:v>
      </x:c>
      <x:c r="D241" s="0" t="s">
        <x:v>140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0.03</x:v>
      </x:c>
    </x:row>
    <x:row r="242" spans="1:10">
      <x:c r="A242" s="0" t="s">
        <x:v>2</x:v>
      </x:c>
      <x:c r="B242" s="0" t="s">
        <x:v>4</x:v>
      </x:c>
      <x:c r="C242" s="0" t="s">
        <x:v>141</x:v>
      </x:c>
      <x:c r="D242" s="0" t="s">
        <x:v>142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141</x:v>
      </x:c>
      <x:c r="D243" s="0" t="s">
        <x:v>142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0.06</x:v>
      </x:c>
    </x:row>
    <x:row r="244" spans="1:10">
      <x:c r="A244" s="0" t="s">
        <x:v>2</x:v>
      </x:c>
      <x:c r="B244" s="0" t="s">
        <x:v>4</x:v>
      </x:c>
      <x:c r="C244" s="0" t="s">
        <x:v>141</x:v>
      </x:c>
      <x:c r="D244" s="0" t="s">
        <x:v>142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0.08</x:v>
      </x:c>
    </x:row>
    <x:row r="245" spans="1:10">
      <x:c r="A245" s="0" t="s">
        <x:v>2</x:v>
      </x:c>
      <x:c r="B245" s="0" t="s">
        <x:v>4</x:v>
      </x:c>
      <x:c r="C245" s="0" t="s">
        <x:v>141</x:v>
      </x:c>
      <x:c r="D245" s="0" t="s">
        <x:v>142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0.05</x:v>
      </x:c>
    </x:row>
    <x:row r="246" spans="1:10">
      <x:c r="A246" s="0" t="s">
        <x:v>2</x:v>
      </x:c>
      <x:c r="B246" s="0" t="s">
        <x:v>4</x:v>
      </x:c>
      <x:c r="C246" s="0" t="s">
        <x:v>141</x:v>
      </x:c>
      <x:c r="D246" s="0" t="s">
        <x:v>142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0.03</x:v>
      </x:c>
    </x:row>
    <x:row r="247" spans="1:10">
      <x:c r="A247" s="0" t="s">
        <x:v>2</x:v>
      </x:c>
      <x:c r="B247" s="0" t="s">
        <x:v>4</x:v>
      </x:c>
      <x:c r="C247" s="0" t="s">
        <x:v>141</x:v>
      </x:c>
      <x:c r="D247" s="0" t="s">
        <x:v>142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0.01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0.48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0.34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0.38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0.35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0.45</x:v>
      </x:c>
    </x:row>
    <x:row r="254" spans="1:10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0.05</x:v>
      </x:c>
    </x:row>
    <x:row r="256" spans="1:10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0.05</x:v>
      </x:c>
    </x:row>
    <x:row r="257" spans="1:10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0.01</x:v>
      </x:c>
    </x:row>
    <x:row r="258" spans="1:10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0.03</x:v>
      </x:c>
    </x:row>
    <x:row r="259" spans="1:10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0.01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0.31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0.17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0.12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0.43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0.4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0.3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0.32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0.31</x:v>
      </x:c>
    </x:row>
    <x:row r="272" spans="1:10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1.96</x:v>
      </x:c>
    </x:row>
    <x:row r="274" spans="1:10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1.57</x:v>
      </x:c>
    </x:row>
    <x:row r="275" spans="1:10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1.61</x:v>
      </x:c>
    </x:row>
    <x:row r="276" spans="1:10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1.33</x:v>
      </x:c>
    </x:row>
    <x:row r="277" spans="1:10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1.21</x:v>
      </x:c>
    </x:row>
    <x:row r="278" spans="1:10">
      <x:c r="A278" s="0" t="s">
        <x:v>2</x:v>
      </x:c>
      <x:c r="B278" s="0" t="s">
        <x:v>4</x:v>
      </x:c>
      <x:c r="C278" s="0" t="s">
        <x:v>153</x:v>
      </x:c>
      <x:c r="D278" s="0" t="s">
        <x:v>154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153</x:v>
      </x:c>
      <x:c r="D279" s="0" t="s">
        <x:v>154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0.26</x:v>
      </x:c>
    </x:row>
    <x:row r="280" spans="1:10">
      <x:c r="A280" s="0" t="s">
        <x:v>2</x:v>
      </x:c>
      <x:c r="B280" s="0" t="s">
        <x:v>4</x:v>
      </x:c>
      <x:c r="C280" s="0" t="s">
        <x:v>153</x:v>
      </x:c>
      <x:c r="D280" s="0" t="s">
        <x:v>154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0.22</x:v>
      </x:c>
    </x:row>
    <x:row r="281" spans="1:10">
      <x:c r="A281" s="0" t="s">
        <x:v>2</x:v>
      </x:c>
      <x:c r="B281" s="0" t="s">
        <x:v>4</x:v>
      </x:c>
      <x:c r="C281" s="0" t="s">
        <x:v>153</x:v>
      </x:c>
      <x:c r="D281" s="0" t="s">
        <x:v>154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0.22</x:v>
      </x:c>
    </x:row>
    <x:row r="282" spans="1:10">
      <x:c r="A282" s="0" t="s">
        <x:v>2</x:v>
      </x:c>
      <x:c r="B282" s="0" t="s">
        <x:v>4</x:v>
      </x:c>
      <x:c r="C282" s="0" t="s">
        <x:v>153</x:v>
      </x:c>
      <x:c r="D282" s="0" t="s">
        <x:v>154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0.18</x:v>
      </x:c>
    </x:row>
    <x:row r="283" spans="1:10">
      <x:c r="A283" s="0" t="s">
        <x:v>2</x:v>
      </x:c>
      <x:c r="B283" s="0" t="s">
        <x:v>4</x:v>
      </x:c>
      <x:c r="C283" s="0" t="s">
        <x:v>153</x:v>
      </x:c>
      <x:c r="D283" s="0" t="s">
        <x:v>154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0.16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0.46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0.35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0.47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0.39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0.37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1.23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0.95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0.85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0.89</x:v>
      </x:c>
    </x:row>
    <x:row r="296" spans="1:10">
      <x:c r="A296" s="0" t="s">
        <x:v>2</x:v>
      </x:c>
      <x:c r="B296" s="0" t="s">
        <x:v>4</x:v>
      </x:c>
      <x:c r="C296" s="0" t="s">
        <x:v>159</x:v>
      </x:c>
      <x:c r="D296" s="0" t="s">
        <x:v>160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159</x:v>
      </x:c>
      <x:c r="D297" s="0" t="s">
        <x:v>160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0.38</x:v>
      </x:c>
    </x:row>
    <x:row r="298" spans="1:10">
      <x:c r="A298" s="0" t="s">
        <x:v>2</x:v>
      </x:c>
      <x:c r="B298" s="0" t="s">
        <x:v>4</x:v>
      </x:c>
      <x:c r="C298" s="0" t="s">
        <x:v>159</x:v>
      </x:c>
      <x:c r="D298" s="0" t="s">
        <x:v>160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0.3</x:v>
      </x:c>
    </x:row>
    <x:row r="299" spans="1:10">
      <x:c r="A299" s="0" t="s">
        <x:v>2</x:v>
      </x:c>
      <x:c r="B299" s="0" t="s">
        <x:v>4</x:v>
      </x:c>
      <x:c r="C299" s="0" t="s">
        <x:v>159</x:v>
      </x:c>
      <x:c r="D299" s="0" t="s">
        <x:v>160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0.3</x:v>
      </x:c>
    </x:row>
    <x:row r="300" spans="1:10">
      <x:c r="A300" s="0" t="s">
        <x:v>2</x:v>
      </x:c>
      <x:c r="B300" s="0" t="s">
        <x:v>4</x:v>
      </x:c>
      <x:c r="C300" s="0" t="s">
        <x:v>159</x:v>
      </x:c>
      <x:c r="D300" s="0" t="s">
        <x:v>160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0.19</x:v>
      </x:c>
    </x:row>
    <x:row r="301" spans="1:10">
      <x:c r="A301" s="0" t="s">
        <x:v>2</x:v>
      </x:c>
      <x:c r="B301" s="0" t="s">
        <x:v>4</x:v>
      </x:c>
      <x:c r="C301" s="0" t="s">
        <x:v>159</x:v>
      </x:c>
      <x:c r="D301" s="0" t="s">
        <x:v>160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0.2</x:v>
      </x:c>
    </x:row>
    <x:row r="302" spans="1:10">
      <x:c r="A302" s="0" t="s">
        <x:v>2</x:v>
      </x:c>
      <x:c r="B302" s="0" t="s">
        <x:v>4</x:v>
      </x:c>
      <x:c r="C302" s="0" t="s">
        <x:v>161</x:v>
      </x:c>
      <x:c r="D302" s="0" t="s">
        <x:v>162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161</x:v>
      </x:c>
      <x:c r="D303" s="0" t="s">
        <x:v>162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0.03</x:v>
      </x:c>
    </x:row>
    <x:row r="304" spans="1:10">
      <x:c r="A304" s="0" t="s">
        <x:v>2</x:v>
      </x:c>
      <x:c r="B304" s="0" t="s">
        <x:v>4</x:v>
      </x:c>
      <x:c r="C304" s="0" t="s">
        <x:v>161</x:v>
      </x:c>
      <x:c r="D304" s="0" t="s">
        <x:v>162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0.05</x:v>
      </x:c>
    </x:row>
    <x:row r="305" spans="1:10">
      <x:c r="A305" s="0" t="s">
        <x:v>2</x:v>
      </x:c>
      <x:c r="B305" s="0" t="s">
        <x:v>4</x:v>
      </x:c>
      <x:c r="C305" s="0" t="s">
        <x:v>161</x:v>
      </x:c>
      <x:c r="D305" s="0" t="s">
        <x:v>162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0.04</x:v>
      </x:c>
    </x:row>
    <x:row r="306" spans="1:10">
      <x:c r="A306" s="0" t="s">
        <x:v>2</x:v>
      </x:c>
      <x:c r="B306" s="0" t="s">
        <x:v>4</x:v>
      </x:c>
      <x:c r="C306" s="0" t="s">
        <x:v>161</x:v>
      </x:c>
      <x:c r="D306" s="0" t="s">
        <x:v>162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0.04</x:v>
      </x:c>
    </x:row>
    <x:row r="307" spans="1:10">
      <x:c r="A307" s="0" t="s">
        <x:v>2</x:v>
      </x:c>
      <x:c r="B307" s="0" t="s">
        <x:v>4</x:v>
      </x:c>
      <x:c r="C307" s="0" t="s">
        <x:v>161</x:v>
      </x:c>
      <x:c r="D307" s="0" t="s">
        <x:v>162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0.03</x:v>
      </x:c>
    </x:row>
    <x:row r="308" spans="1:10">
      <x:c r="A308" s="0" t="s">
        <x:v>2</x:v>
      </x:c>
      <x:c r="B308" s="0" t="s">
        <x:v>4</x:v>
      </x:c>
      <x:c r="C308" s="0" t="s">
        <x:v>163</x:v>
      </x:c>
      <x:c r="D308" s="0" t="s">
        <x:v>164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163</x:v>
      </x:c>
      <x:c r="D309" s="0" t="s">
        <x:v>164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0.59</x:v>
      </x:c>
    </x:row>
    <x:row r="310" spans="1:10">
      <x:c r="A310" s="0" t="s">
        <x:v>2</x:v>
      </x:c>
      <x:c r="B310" s="0" t="s">
        <x:v>4</x:v>
      </x:c>
      <x:c r="C310" s="0" t="s">
        <x:v>163</x:v>
      </x:c>
      <x:c r="D310" s="0" t="s">
        <x:v>164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0.35</x:v>
      </x:c>
    </x:row>
    <x:row r="311" spans="1:10">
      <x:c r="A311" s="0" t="s">
        <x:v>2</x:v>
      </x:c>
      <x:c r="B311" s="0" t="s">
        <x:v>4</x:v>
      </x:c>
      <x:c r="C311" s="0" t="s">
        <x:v>163</x:v>
      </x:c>
      <x:c r="D311" s="0" t="s">
        <x:v>164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0.3</x:v>
      </x:c>
    </x:row>
    <x:row r="312" spans="1:10">
      <x:c r="A312" s="0" t="s">
        <x:v>2</x:v>
      </x:c>
      <x:c r="B312" s="0" t="s">
        <x:v>4</x:v>
      </x:c>
      <x:c r="C312" s="0" t="s">
        <x:v>163</x:v>
      </x:c>
      <x:c r="D312" s="0" t="s">
        <x:v>164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0.3</x:v>
      </x:c>
    </x:row>
    <x:row r="313" spans="1:10">
      <x:c r="A313" s="0" t="s">
        <x:v>2</x:v>
      </x:c>
      <x:c r="B313" s="0" t="s">
        <x:v>4</x:v>
      </x:c>
      <x:c r="C313" s="0" t="s">
        <x:v>163</x:v>
      </x:c>
      <x:c r="D313" s="0" t="s">
        <x:v>164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0.22</x:v>
      </x:c>
    </x:row>
    <x:row r="314" spans="1:10">
      <x:c r="A314" s="0" t="s">
        <x:v>2</x:v>
      </x:c>
      <x:c r="B314" s="0" t="s">
        <x:v>4</x:v>
      </x:c>
      <x:c r="C314" s="0" t="s">
        <x:v>165</x:v>
      </x:c>
      <x:c r="D314" s="0" t="s">
        <x:v>166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165</x:v>
      </x:c>
      <x:c r="D315" s="0" t="s">
        <x:v>166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0.63</x:v>
      </x:c>
    </x:row>
    <x:row r="316" spans="1:10">
      <x:c r="A316" s="0" t="s">
        <x:v>2</x:v>
      </x:c>
      <x:c r="B316" s="0" t="s">
        <x:v>4</x:v>
      </x:c>
      <x:c r="C316" s="0" t="s">
        <x:v>165</x:v>
      </x:c>
      <x:c r="D316" s="0" t="s">
        <x:v>166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0.61</x:v>
      </x:c>
    </x:row>
    <x:row r="317" spans="1:10">
      <x:c r="A317" s="0" t="s">
        <x:v>2</x:v>
      </x:c>
      <x:c r="B317" s="0" t="s">
        <x:v>4</x:v>
      </x:c>
      <x:c r="C317" s="0" t="s">
        <x:v>165</x:v>
      </x:c>
      <x:c r="D317" s="0" t="s">
        <x:v>166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0.7</x:v>
      </x:c>
    </x:row>
    <x:row r="318" spans="1:10">
      <x:c r="A318" s="0" t="s">
        <x:v>2</x:v>
      </x:c>
      <x:c r="B318" s="0" t="s">
        <x:v>4</x:v>
      </x:c>
      <x:c r="C318" s="0" t="s">
        <x:v>165</x:v>
      </x:c>
      <x:c r="D318" s="0" t="s">
        <x:v>166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0.67</x:v>
      </x:c>
    </x:row>
    <x:row r="319" spans="1:10">
      <x:c r="A319" s="0" t="s">
        <x:v>2</x:v>
      </x:c>
      <x:c r="B319" s="0" t="s">
        <x:v>4</x:v>
      </x:c>
      <x:c r="C319" s="0" t="s">
        <x:v>165</x:v>
      </x:c>
      <x:c r="D319" s="0" t="s">
        <x:v>166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0.49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2.26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2.1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2.15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2.13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2.4</x:v>
      </x:c>
    </x:row>
    <x:row r="326" spans="1:10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1.07</x:v>
      </x:c>
    </x:row>
    <x:row r="328" spans="1:10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1.07</x:v>
      </x:c>
    </x:row>
    <x:row r="329" spans="1:10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1.09</x:v>
      </x:c>
    </x:row>
    <x:row r="330" spans="1:10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1.1</x:v>
      </x:c>
    </x:row>
    <x:row r="331" spans="1:10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1.28</x:v>
      </x:c>
    </x:row>
    <x:row r="332" spans="1:10">
      <x:c r="A332" s="0" t="s">
        <x:v>2</x:v>
      </x:c>
      <x:c r="B332" s="0" t="s">
        <x:v>4</x:v>
      </x:c>
      <x:c r="C332" s="0" t="s">
        <x:v>171</x:v>
      </x:c>
      <x:c r="D332" s="0" t="s">
        <x:v>172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171</x:v>
      </x:c>
      <x:c r="D333" s="0" t="s">
        <x:v>172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0.13</x:v>
      </x:c>
    </x:row>
    <x:row r="334" spans="1:10">
      <x:c r="A334" s="0" t="s">
        <x:v>2</x:v>
      </x:c>
      <x:c r="B334" s="0" t="s">
        <x:v>4</x:v>
      </x:c>
      <x:c r="C334" s="0" t="s">
        <x:v>171</x:v>
      </x:c>
      <x:c r="D334" s="0" t="s">
        <x:v>172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0.08</x:v>
      </x:c>
    </x:row>
    <x:row r="335" spans="1:10">
      <x:c r="A335" s="0" t="s">
        <x:v>2</x:v>
      </x:c>
      <x:c r="B335" s="0" t="s">
        <x:v>4</x:v>
      </x:c>
      <x:c r="C335" s="0" t="s">
        <x:v>171</x:v>
      </x:c>
      <x:c r="D335" s="0" t="s">
        <x:v>172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0.08</x:v>
      </x:c>
    </x:row>
    <x:row r="336" spans="1:10">
      <x:c r="A336" s="0" t="s">
        <x:v>2</x:v>
      </x:c>
      <x:c r="B336" s="0" t="s">
        <x:v>4</x:v>
      </x:c>
      <x:c r="C336" s="0" t="s">
        <x:v>171</x:v>
      </x:c>
      <x:c r="D336" s="0" t="s">
        <x:v>172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0.05</x:v>
      </x:c>
    </x:row>
    <x:row r="337" spans="1:10">
      <x:c r="A337" s="0" t="s">
        <x:v>2</x:v>
      </x:c>
      <x:c r="B337" s="0" t="s">
        <x:v>4</x:v>
      </x:c>
      <x:c r="C337" s="0" t="s">
        <x:v>171</x:v>
      </x:c>
      <x:c r="D337" s="0" t="s">
        <x:v>172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173</x:v>
      </x:c>
      <x:c r="D338" s="0" t="s">
        <x:v>174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173</x:v>
      </x:c>
      <x:c r="D339" s="0" t="s">
        <x:v>174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0.18</x:v>
      </x:c>
    </x:row>
    <x:row r="340" spans="1:10">
      <x:c r="A340" s="0" t="s">
        <x:v>2</x:v>
      </x:c>
      <x:c r="B340" s="0" t="s">
        <x:v>4</x:v>
      </x:c>
      <x:c r="C340" s="0" t="s">
        <x:v>173</x:v>
      </x:c>
      <x:c r="D340" s="0" t="s">
        <x:v>174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0.19</x:v>
      </x:c>
    </x:row>
    <x:row r="341" spans="1:10">
      <x:c r="A341" s="0" t="s">
        <x:v>2</x:v>
      </x:c>
      <x:c r="B341" s="0" t="s">
        <x:v>4</x:v>
      </x:c>
      <x:c r="C341" s="0" t="s">
        <x:v>173</x:v>
      </x:c>
      <x:c r="D341" s="0" t="s">
        <x:v>174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0.23</x:v>
      </x:c>
    </x:row>
    <x:row r="342" spans="1:10">
      <x:c r="A342" s="0" t="s">
        <x:v>2</x:v>
      </x:c>
      <x:c r="B342" s="0" t="s">
        <x:v>4</x:v>
      </x:c>
      <x:c r="C342" s="0" t="s">
        <x:v>173</x:v>
      </x:c>
      <x:c r="D342" s="0" t="s">
        <x:v>174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0.2</x:v>
      </x:c>
    </x:row>
    <x:row r="343" spans="1:10">
      <x:c r="A343" s="0" t="s">
        <x:v>2</x:v>
      </x:c>
      <x:c r="B343" s="0" t="s">
        <x:v>4</x:v>
      </x:c>
      <x:c r="C343" s="0" t="s">
        <x:v>173</x:v>
      </x:c>
      <x:c r="D343" s="0" t="s">
        <x:v>174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0.29</x:v>
      </x:c>
    </x:row>
    <x:row r="344" spans="1:10">
      <x:c r="A344" s="0" t="s">
        <x:v>2</x:v>
      </x:c>
      <x:c r="B344" s="0" t="s">
        <x:v>4</x:v>
      </x:c>
      <x:c r="C344" s="0" t="s">
        <x:v>175</x:v>
      </x:c>
      <x:c r="D344" s="0" t="s">
        <x:v>176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175</x:v>
      </x:c>
      <x:c r="D345" s="0" t="s">
        <x:v>176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0.21</x:v>
      </x:c>
    </x:row>
    <x:row r="346" spans="1:10">
      <x:c r="A346" s="0" t="s">
        <x:v>2</x:v>
      </x:c>
      <x:c r="B346" s="0" t="s">
        <x:v>4</x:v>
      </x:c>
      <x:c r="C346" s="0" t="s">
        <x:v>175</x:v>
      </x:c>
      <x:c r="D346" s="0" t="s">
        <x:v>176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0.18</x:v>
      </x:c>
    </x:row>
    <x:row r="347" spans="1:10">
      <x:c r="A347" s="0" t="s">
        <x:v>2</x:v>
      </x:c>
      <x:c r="B347" s="0" t="s">
        <x:v>4</x:v>
      </x:c>
      <x:c r="C347" s="0" t="s">
        <x:v>175</x:v>
      </x:c>
      <x:c r="D347" s="0" t="s">
        <x:v>176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0.22</x:v>
      </x:c>
    </x:row>
    <x:row r="348" spans="1:10">
      <x:c r="A348" s="0" t="s">
        <x:v>2</x:v>
      </x:c>
      <x:c r="B348" s="0" t="s">
        <x:v>4</x:v>
      </x:c>
      <x:c r="C348" s="0" t="s">
        <x:v>175</x:v>
      </x:c>
      <x:c r="D348" s="0" t="s">
        <x:v>176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0.21</x:v>
      </x:c>
    </x:row>
    <x:row r="349" spans="1:10">
      <x:c r="A349" s="0" t="s">
        <x:v>2</x:v>
      </x:c>
      <x:c r="B349" s="0" t="s">
        <x:v>4</x:v>
      </x:c>
      <x:c r="C349" s="0" t="s">
        <x:v>175</x:v>
      </x:c>
      <x:c r="D349" s="0" t="s">
        <x:v>176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0.25</x:v>
      </x:c>
    </x:row>
    <x:row r="350" spans="1:10">
      <x:c r="A350" s="0" t="s">
        <x:v>2</x:v>
      </x:c>
      <x:c r="B350" s="0" t="s">
        <x:v>4</x:v>
      </x:c>
      <x:c r="C350" s="0" t="s">
        <x:v>177</x:v>
      </x:c>
      <x:c r="D350" s="0" t="s">
        <x:v>178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177</x:v>
      </x:c>
      <x:c r="D351" s="0" t="s">
        <x:v>178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177</x:v>
      </x:c>
      <x:c r="D352" s="0" t="s">
        <x:v>178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0.21</x:v>
      </x:c>
    </x:row>
    <x:row r="353" spans="1:10">
      <x:c r="A353" s="0" t="s">
        <x:v>2</x:v>
      </x:c>
      <x:c r="B353" s="0" t="s">
        <x:v>4</x:v>
      </x:c>
      <x:c r="C353" s="0" t="s">
        <x:v>177</x:v>
      </x:c>
      <x:c r="D353" s="0" t="s">
        <x:v>178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0.15</x:v>
      </x:c>
    </x:row>
    <x:row r="354" spans="1:10">
      <x:c r="A354" s="0" t="s">
        <x:v>2</x:v>
      </x:c>
      <x:c r="B354" s="0" t="s">
        <x:v>4</x:v>
      </x:c>
      <x:c r="C354" s="0" t="s">
        <x:v>177</x:v>
      </x:c>
      <x:c r="D354" s="0" t="s">
        <x:v>178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0.19</x:v>
      </x:c>
    </x:row>
    <x:row r="355" spans="1:10">
      <x:c r="A355" s="0" t="s">
        <x:v>2</x:v>
      </x:c>
      <x:c r="B355" s="0" t="s">
        <x:v>4</x:v>
      </x:c>
      <x:c r="C355" s="0" t="s">
        <x:v>177</x:v>
      </x:c>
      <x:c r="D355" s="0" t="s">
        <x:v>178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0.11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0.36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0.35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0.38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0.37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0.39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0.02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0.01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0.02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0.02</x:v>
      </x:c>
    </x:row>
    <x:row r="368" spans="1:10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1.49</x:v>
      </x:c>
    </x:row>
    <x:row r="370" spans="1:10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1.37</x:v>
      </x:c>
    </x:row>
    <x:row r="371" spans="1:10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1.25</x:v>
      </x:c>
    </x:row>
    <x:row r="372" spans="1:10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1.28</x:v>
      </x:c>
    </x:row>
    <x:row r="373" spans="1:10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1.22</x:v>
      </x:c>
    </x:row>
    <x:row r="374" spans="1:10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2.56</x:v>
      </x:c>
    </x:row>
    <x:row r="376" spans="1:10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2.26</x:v>
      </x:c>
    </x:row>
    <x:row r="377" spans="1:10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2.1</x:v>
      </x:c>
    </x:row>
    <x:row r="378" spans="1:10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2.22</x:v>
      </x:c>
    </x:row>
    <x:row r="379" spans="1:10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1.62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0.86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0.73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0.73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0.6</x:v>
      </x:c>
    </x:row>
    <x:row r="386" spans="1:10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0.97</x:v>
      </x:c>
    </x:row>
    <x:row r="388" spans="1:10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0.96</x:v>
      </x:c>
    </x:row>
    <x:row r="390" spans="1:10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1.09</x:v>
      </x:c>
    </x:row>
    <x:row r="391" spans="1:10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0.67</x:v>
      </x:c>
    </x:row>
    <x:row r="392" spans="1:10">
      <x:c r="A392" s="0" t="s">
        <x:v>2</x:v>
      </x:c>
      <x:c r="B392" s="0" t="s">
        <x:v>4</x:v>
      </x:c>
      <x:c r="C392" s="0" t="s">
        <x:v>191</x:v>
      </x:c>
      <x:c r="D392" s="0" t="s">
        <x:v>192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191</x:v>
      </x:c>
      <x:c r="D393" s="0" t="s">
        <x:v>192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191</x:v>
      </x:c>
      <x:c r="D394" s="0" t="s">
        <x:v>192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0.06</x:v>
      </x:c>
    </x:row>
    <x:row r="395" spans="1:10">
      <x:c r="A395" s="0" t="s">
        <x:v>2</x:v>
      </x:c>
      <x:c r="B395" s="0" t="s">
        <x:v>4</x:v>
      </x:c>
      <x:c r="C395" s="0" t="s">
        <x:v>191</x:v>
      </x:c>
      <x:c r="D395" s="0" t="s">
        <x:v>192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0.04</x:v>
      </x:c>
    </x:row>
    <x:row r="396" spans="1:10">
      <x:c r="A396" s="0" t="s">
        <x:v>2</x:v>
      </x:c>
      <x:c r="B396" s="0" t="s">
        <x:v>4</x:v>
      </x:c>
      <x:c r="C396" s="0" t="s">
        <x:v>191</x:v>
      </x:c>
      <x:c r="D396" s="0" t="s">
        <x:v>192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0.04</x:v>
      </x:c>
    </x:row>
    <x:row r="397" spans="1:10">
      <x:c r="A397" s="0" t="s">
        <x:v>2</x:v>
      </x:c>
      <x:c r="B397" s="0" t="s">
        <x:v>4</x:v>
      </x:c>
      <x:c r="C397" s="0" t="s">
        <x:v>191</x:v>
      </x:c>
      <x:c r="D397" s="0" t="s">
        <x:v>192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0.06</x:v>
      </x:c>
    </x:row>
    <x:row r="398" spans="1:10">
      <x:c r="A398" s="0" t="s">
        <x:v>2</x:v>
      </x:c>
      <x:c r="B398" s="0" t="s">
        <x:v>4</x:v>
      </x:c>
      <x:c r="C398" s="0" t="s">
        <x:v>193</x:v>
      </x:c>
      <x:c r="D398" s="0" t="s">
        <x:v>194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193</x:v>
      </x:c>
      <x:c r="D399" s="0" t="s">
        <x:v>194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0.48</x:v>
      </x:c>
    </x:row>
    <x:row r="400" spans="1:10">
      <x:c r="A400" s="0" t="s">
        <x:v>2</x:v>
      </x:c>
      <x:c r="B400" s="0" t="s">
        <x:v>4</x:v>
      </x:c>
      <x:c r="C400" s="0" t="s">
        <x:v>193</x:v>
      </x:c>
      <x:c r="D400" s="0" t="s">
        <x:v>194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0.57</x:v>
      </x:c>
    </x:row>
    <x:row r="401" spans="1:10">
      <x:c r="A401" s="0" t="s">
        <x:v>2</x:v>
      </x:c>
      <x:c r="B401" s="0" t="s">
        <x:v>4</x:v>
      </x:c>
      <x:c r="C401" s="0" t="s">
        <x:v>193</x:v>
      </x:c>
      <x:c r="D401" s="0" t="s">
        <x:v>194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0.33</x:v>
      </x:c>
    </x:row>
    <x:row r="402" spans="1:10">
      <x:c r="A402" s="0" t="s">
        <x:v>2</x:v>
      </x:c>
      <x:c r="B402" s="0" t="s">
        <x:v>4</x:v>
      </x:c>
      <x:c r="C402" s="0" t="s">
        <x:v>193</x:v>
      </x:c>
      <x:c r="D402" s="0" t="s">
        <x:v>194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0.34</x:v>
      </x:c>
    </x:row>
    <x:row r="403" spans="1:10">
      <x:c r="A403" s="0" t="s">
        <x:v>2</x:v>
      </x:c>
      <x:c r="B403" s="0" t="s">
        <x:v>4</x:v>
      </x:c>
      <x:c r="C403" s="0" t="s">
        <x:v>193</x:v>
      </x:c>
      <x:c r="D403" s="0" t="s">
        <x:v>194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0.23</x:v>
      </x:c>
    </x:row>
    <x:row r="404" spans="1:10">
      <x:c r="A404" s="0" t="s">
        <x:v>2</x:v>
      </x:c>
      <x:c r="B404" s="0" t="s">
        <x:v>4</x:v>
      </x:c>
      <x:c r="C404" s="0" t="s">
        <x:v>195</x:v>
      </x:c>
      <x:c r="D404" s="0" t="s">
        <x:v>196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195</x:v>
      </x:c>
      <x:c r="D405" s="0" t="s">
        <x:v>196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0.16</x:v>
      </x:c>
    </x:row>
    <x:row r="406" spans="1:10">
      <x:c r="A406" s="0" t="s">
        <x:v>2</x:v>
      </x:c>
      <x:c r="B406" s="0" t="s">
        <x:v>4</x:v>
      </x:c>
      <x:c r="C406" s="0" t="s">
        <x:v>195</x:v>
      </x:c>
      <x:c r="D406" s="0" t="s">
        <x:v>196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0.09</x:v>
      </x:c>
    </x:row>
    <x:row r="407" spans="1:10">
      <x:c r="A407" s="0" t="s">
        <x:v>2</x:v>
      </x:c>
      <x:c r="B407" s="0" t="s">
        <x:v>4</x:v>
      </x:c>
      <x:c r="C407" s="0" t="s">
        <x:v>195</x:v>
      </x:c>
      <x:c r="D407" s="0" t="s">
        <x:v>196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0.05</x:v>
      </x:c>
    </x:row>
    <x:row r="408" spans="1:10">
      <x:c r="A408" s="0" t="s">
        <x:v>2</x:v>
      </x:c>
      <x:c r="B408" s="0" t="s">
        <x:v>4</x:v>
      </x:c>
      <x:c r="C408" s="0" t="s">
        <x:v>195</x:v>
      </x:c>
      <x:c r="D408" s="0" t="s">
        <x:v>196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0.08</x:v>
      </x:c>
    </x:row>
    <x:row r="409" spans="1:10">
      <x:c r="A409" s="0" t="s">
        <x:v>2</x:v>
      </x:c>
      <x:c r="B409" s="0" t="s">
        <x:v>4</x:v>
      </x:c>
      <x:c r="C409" s="0" t="s">
        <x:v>195</x:v>
      </x:c>
      <x:c r="D409" s="0" t="s">
        <x:v>196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0.07</x:v>
      </x:c>
    </x:row>
    <x:row r="410" spans="1:10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21.43</x:v>
      </x:c>
    </x:row>
    <x:row r="412" spans="1:10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20.45</x:v>
      </x:c>
    </x:row>
    <x:row r="413" spans="1:10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22.09</x:v>
      </x:c>
    </x:row>
    <x:row r="414" spans="1:10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22.01</x:v>
      </x:c>
    </x:row>
    <x:row r="415" spans="1:10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19.47</x:v>
      </x:c>
    </x:row>
    <x:row r="416" spans="1:10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0.79</x:v>
      </x:c>
    </x:row>
    <x:row r="418" spans="1:10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0.68</x:v>
      </x:c>
    </x:row>
    <x:row r="419" spans="1:10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0.83</x:v>
      </x:c>
    </x:row>
    <x:row r="420" spans="1:10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0.73</x:v>
      </x:c>
    </x:row>
    <x:row r="421" spans="1:10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1.04</x:v>
      </x:c>
    </x:row>
    <x:row r="422" spans="1:10">
      <x:c r="A422" s="0" t="s">
        <x:v>2</x:v>
      </x:c>
      <x:c r="B422" s="0" t="s">
        <x:v>4</x:v>
      </x:c>
      <x:c r="C422" s="0" t="s">
        <x:v>201</x:v>
      </x:c>
      <x:c r="D422" s="0" t="s">
        <x:v>202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201</x:v>
      </x:c>
      <x:c r="D423" s="0" t="s">
        <x:v>202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0.48</x:v>
      </x:c>
    </x:row>
    <x:row r="424" spans="1:10">
      <x:c r="A424" s="0" t="s">
        <x:v>2</x:v>
      </x:c>
      <x:c r="B424" s="0" t="s">
        <x:v>4</x:v>
      </x:c>
      <x:c r="C424" s="0" t="s">
        <x:v>201</x:v>
      </x:c>
      <x:c r="D424" s="0" t="s">
        <x:v>202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0.47</x:v>
      </x:c>
    </x:row>
    <x:row r="425" spans="1:10">
      <x:c r="A425" s="0" t="s">
        <x:v>2</x:v>
      </x:c>
      <x:c r="B425" s="0" t="s">
        <x:v>4</x:v>
      </x:c>
      <x:c r="C425" s="0" t="s">
        <x:v>201</x:v>
      </x:c>
      <x:c r="D425" s="0" t="s">
        <x:v>202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0.47</x:v>
      </x:c>
    </x:row>
    <x:row r="426" spans="1:10">
      <x:c r="A426" s="0" t="s">
        <x:v>2</x:v>
      </x:c>
      <x:c r="B426" s="0" t="s">
        <x:v>4</x:v>
      </x:c>
      <x:c r="C426" s="0" t="s">
        <x:v>201</x:v>
      </x:c>
      <x:c r="D426" s="0" t="s">
        <x:v>202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0.56</x:v>
      </x:c>
    </x:row>
    <x:row r="427" spans="1:10">
      <x:c r="A427" s="0" t="s">
        <x:v>2</x:v>
      </x:c>
      <x:c r="B427" s="0" t="s">
        <x:v>4</x:v>
      </x:c>
      <x:c r="C427" s="0" t="s">
        <x:v>201</x:v>
      </x:c>
      <x:c r="D427" s="0" t="s">
        <x:v>202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0.39</x:v>
      </x:c>
    </x:row>
    <x:row r="428" spans="1:10">
      <x:c r="A428" s="0" t="s">
        <x:v>2</x:v>
      </x:c>
      <x:c r="B428" s="0" t="s">
        <x:v>4</x:v>
      </x:c>
      <x:c r="C428" s="0" t="s">
        <x:v>203</x:v>
      </x:c>
      <x:c r="D428" s="0" t="s">
        <x:v>204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203</x:v>
      </x:c>
      <x:c r="D429" s="0" t="s">
        <x:v>204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2.46</x:v>
      </x:c>
    </x:row>
    <x:row r="430" spans="1:10">
      <x:c r="A430" s="0" t="s">
        <x:v>2</x:v>
      </x:c>
      <x:c r="B430" s="0" t="s">
        <x:v>4</x:v>
      </x:c>
      <x:c r="C430" s="0" t="s">
        <x:v>203</x:v>
      </x:c>
      <x:c r="D430" s="0" t="s">
        <x:v>204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1.83</x:v>
      </x:c>
    </x:row>
    <x:row r="431" spans="1:10">
      <x:c r="A431" s="0" t="s">
        <x:v>2</x:v>
      </x:c>
      <x:c r="B431" s="0" t="s">
        <x:v>4</x:v>
      </x:c>
      <x:c r="C431" s="0" t="s">
        <x:v>203</x:v>
      </x:c>
      <x:c r="D431" s="0" t="s">
        <x:v>204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1.93</x:v>
      </x:c>
    </x:row>
    <x:row r="432" spans="1:10">
      <x:c r="A432" s="0" t="s">
        <x:v>2</x:v>
      </x:c>
      <x:c r="B432" s="0" t="s">
        <x:v>4</x:v>
      </x:c>
      <x:c r="C432" s="0" t="s">
        <x:v>203</x:v>
      </x:c>
      <x:c r="D432" s="0" t="s">
        <x:v>204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1.74</x:v>
      </x:c>
    </x:row>
    <x:row r="433" spans="1:10">
      <x:c r="A433" s="0" t="s">
        <x:v>2</x:v>
      </x:c>
      <x:c r="B433" s="0" t="s">
        <x:v>4</x:v>
      </x:c>
      <x:c r="C433" s="0" t="s">
        <x:v>203</x:v>
      </x:c>
      <x:c r="D433" s="0" t="s">
        <x:v>204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1.72</x:v>
      </x:c>
    </x:row>
    <x:row r="434" spans="1:10">
      <x:c r="A434" s="0" t="s">
        <x:v>2</x:v>
      </x:c>
      <x:c r="B434" s="0" t="s">
        <x:v>4</x:v>
      </x:c>
      <x:c r="C434" s="0" t="s">
        <x:v>205</x:v>
      </x:c>
      <x:c r="D434" s="0" t="s">
        <x:v>206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205</x:v>
      </x:c>
      <x:c r="D435" s="0" t="s">
        <x:v>206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1.36</x:v>
      </x:c>
    </x:row>
    <x:row r="436" spans="1:10">
      <x:c r="A436" s="0" t="s">
        <x:v>2</x:v>
      </x:c>
      <x:c r="B436" s="0" t="s">
        <x:v>4</x:v>
      </x:c>
      <x:c r="C436" s="0" t="s">
        <x:v>205</x:v>
      </x:c>
      <x:c r="D436" s="0" t="s">
        <x:v>206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1.25</x:v>
      </x:c>
    </x:row>
    <x:row r="437" spans="1:10">
      <x:c r="A437" s="0" t="s">
        <x:v>2</x:v>
      </x:c>
      <x:c r="B437" s="0" t="s">
        <x:v>4</x:v>
      </x:c>
      <x:c r="C437" s="0" t="s">
        <x:v>205</x:v>
      </x:c>
      <x:c r="D437" s="0" t="s">
        <x:v>206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1.3</x:v>
      </x:c>
    </x:row>
    <x:row r="438" spans="1:10">
      <x:c r="A438" s="0" t="s">
        <x:v>2</x:v>
      </x:c>
      <x:c r="B438" s="0" t="s">
        <x:v>4</x:v>
      </x:c>
      <x:c r="C438" s="0" t="s">
        <x:v>205</x:v>
      </x:c>
      <x:c r="D438" s="0" t="s">
        <x:v>206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1.27</x:v>
      </x:c>
    </x:row>
    <x:row r="439" spans="1:10">
      <x:c r="A439" s="0" t="s">
        <x:v>2</x:v>
      </x:c>
      <x:c r="B439" s="0" t="s">
        <x:v>4</x:v>
      </x:c>
      <x:c r="C439" s="0" t="s">
        <x:v>205</x:v>
      </x:c>
      <x:c r="D439" s="0" t="s">
        <x:v>206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0.88</x:v>
      </x:c>
    </x:row>
    <x:row r="440" spans="1:10">
      <x:c r="A440" s="0" t="s">
        <x:v>2</x:v>
      </x:c>
      <x:c r="B440" s="0" t="s">
        <x:v>4</x:v>
      </x:c>
      <x:c r="C440" s="0" t="s">
        <x:v>207</x:v>
      </x:c>
      <x:c r="D440" s="0" t="s">
        <x:v>208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207</x:v>
      </x:c>
      <x:c r="D441" s="0" t="s">
        <x:v>208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0.01</x:v>
      </x:c>
    </x:row>
    <x:row r="442" spans="1:10">
      <x:c r="A442" s="0" t="s">
        <x:v>2</x:v>
      </x:c>
      <x:c r="B442" s="0" t="s">
        <x:v>4</x:v>
      </x:c>
      <x:c r="C442" s="0" t="s">
        <x:v>207</x:v>
      </x:c>
      <x:c r="D442" s="0" t="s">
        <x:v>208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0.01</x:v>
      </x:c>
    </x:row>
    <x:row r="443" spans="1:10">
      <x:c r="A443" s="0" t="s">
        <x:v>2</x:v>
      </x:c>
      <x:c r="B443" s="0" t="s">
        <x:v>4</x:v>
      </x:c>
      <x:c r="C443" s="0" t="s">
        <x:v>207</x:v>
      </x:c>
      <x:c r="D443" s="0" t="s">
        <x:v>208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207</x:v>
      </x:c>
      <x:c r="D444" s="0" t="s">
        <x:v>208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207</x:v>
      </x:c>
      <x:c r="D445" s="0" t="s">
        <x:v>208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0.01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0.29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0.34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0.39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0.29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0.35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0.36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0.42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0.46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0.67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0.43</x:v>
      </x:c>
    </x:row>
    <x:row r="458" spans="1:10">
      <x:c r="A458" s="0" t="s">
        <x:v>2</x:v>
      </x:c>
      <x:c r="B458" s="0" t="s">
        <x:v>4</x:v>
      </x:c>
      <x:c r="C458" s="0" t="s">
        <x:v>213</x:v>
      </x:c>
      <x:c r="D458" s="0" t="s">
        <x:v>214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213</x:v>
      </x:c>
      <x:c r="D459" s="0" t="s">
        <x:v>214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0.15</x:v>
      </x:c>
    </x:row>
    <x:row r="460" spans="1:10">
      <x:c r="A460" s="0" t="s">
        <x:v>2</x:v>
      </x:c>
      <x:c r="B460" s="0" t="s">
        <x:v>4</x:v>
      </x:c>
      <x:c r="C460" s="0" t="s">
        <x:v>213</x:v>
      </x:c>
      <x:c r="D460" s="0" t="s">
        <x:v>214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0.15</x:v>
      </x:c>
    </x:row>
    <x:row r="461" spans="1:10">
      <x:c r="A461" s="0" t="s">
        <x:v>2</x:v>
      </x:c>
      <x:c r="B461" s="0" t="s">
        <x:v>4</x:v>
      </x:c>
      <x:c r="C461" s="0" t="s">
        <x:v>213</x:v>
      </x:c>
      <x:c r="D461" s="0" t="s">
        <x:v>214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0.21</x:v>
      </x:c>
    </x:row>
    <x:row r="462" spans="1:10">
      <x:c r="A462" s="0" t="s">
        <x:v>2</x:v>
      </x:c>
      <x:c r="B462" s="0" t="s">
        <x:v>4</x:v>
      </x:c>
      <x:c r="C462" s="0" t="s">
        <x:v>213</x:v>
      </x:c>
      <x:c r="D462" s="0" t="s">
        <x:v>214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0.17</x:v>
      </x:c>
    </x:row>
    <x:row r="463" spans="1:10">
      <x:c r="A463" s="0" t="s">
        <x:v>2</x:v>
      </x:c>
      <x:c r="B463" s="0" t="s">
        <x:v>4</x:v>
      </x:c>
      <x:c r="C463" s="0" t="s">
        <x:v>213</x:v>
      </x:c>
      <x:c r="D463" s="0" t="s">
        <x:v>214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0.15</x:v>
      </x:c>
    </x:row>
    <x:row r="464" spans="1:10">
      <x:c r="A464" s="0" t="s">
        <x:v>2</x:v>
      </x:c>
      <x:c r="B464" s="0" t="s">
        <x:v>4</x:v>
      </x:c>
      <x:c r="C464" s="0" t="s">
        <x:v>215</x:v>
      </x:c>
      <x:c r="D464" s="0" t="s">
        <x:v>216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215</x:v>
      </x:c>
      <x:c r="D465" s="0" t="s">
        <x:v>216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0.25</x:v>
      </x:c>
    </x:row>
    <x:row r="466" spans="1:10">
      <x:c r="A466" s="0" t="s">
        <x:v>2</x:v>
      </x:c>
      <x:c r="B466" s="0" t="s">
        <x:v>4</x:v>
      </x:c>
      <x:c r="C466" s="0" t="s">
        <x:v>215</x:v>
      </x:c>
      <x:c r="D466" s="0" t="s">
        <x:v>216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0.28</x:v>
      </x:c>
    </x:row>
    <x:row r="467" spans="1:10">
      <x:c r="A467" s="0" t="s">
        <x:v>2</x:v>
      </x:c>
      <x:c r="B467" s="0" t="s">
        <x:v>4</x:v>
      </x:c>
      <x:c r="C467" s="0" t="s">
        <x:v>215</x:v>
      </x:c>
      <x:c r="D467" s="0" t="s">
        <x:v>216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0.26</x:v>
      </x:c>
    </x:row>
    <x:row r="468" spans="1:10">
      <x:c r="A468" s="0" t="s">
        <x:v>2</x:v>
      </x:c>
      <x:c r="B468" s="0" t="s">
        <x:v>4</x:v>
      </x:c>
      <x:c r="C468" s="0" t="s">
        <x:v>215</x:v>
      </x:c>
      <x:c r="D468" s="0" t="s">
        <x:v>216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0.29</x:v>
      </x:c>
    </x:row>
    <x:row r="469" spans="1:10">
      <x:c r="A469" s="0" t="s">
        <x:v>2</x:v>
      </x:c>
      <x:c r="B469" s="0" t="s">
        <x:v>4</x:v>
      </x:c>
      <x:c r="C469" s="0" t="s">
        <x:v>215</x:v>
      </x:c>
      <x:c r="D469" s="0" t="s">
        <x:v>216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0.24</x:v>
      </x:c>
    </x:row>
    <x:row r="470" spans="1:10">
      <x:c r="A470" s="0" t="s">
        <x:v>2</x:v>
      </x:c>
      <x:c r="B470" s="0" t="s">
        <x:v>4</x:v>
      </x:c>
      <x:c r="C470" s="0" t="s">
        <x:v>217</x:v>
      </x:c>
      <x:c r="D470" s="0" t="s">
        <x:v>218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217</x:v>
      </x:c>
      <x:c r="D471" s="0" t="s">
        <x:v>218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0.74</x:v>
      </x:c>
    </x:row>
    <x:row r="472" spans="1:10">
      <x:c r="A472" s="0" t="s">
        <x:v>2</x:v>
      </x:c>
      <x:c r="B472" s="0" t="s">
        <x:v>4</x:v>
      </x:c>
      <x:c r="C472" s="0" t="s">
        <x:v>217</x:v>
      </x:c>
      <x:c r="D472" s="0" t="s">
        <x:v>218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0.79</x:v>
      </x:c>
    </x:row>
    <x:row r="473" spans="1:10">
      <x:c r="A473" s="0" t="s">
        <x:v>2</x:v>
      </x:c>
      <x:c r="B473" s="0" t="s">
        <x:v>4</x:v>
      </x:c>
      <x:c r="C473" s="0" t="s">
        <x:v>217</x:v>
      </x:c>
      <x:c r="D473" s="0" t="s">
        <x:v>218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0.93</x:v>
      </x:c>
    </x:row>
    <x:row r="474" spans="1:10">
      <x:c r="A474" s="0" t="s">
        <x:v>2</x:v>
      </x:c>
      <x:c r="B474" s="0" t="s">
        <x:v>4</x:v>
      </x:c>
      <x:c r="C474" s="0" t="s">
        <x:v>217</x:v>
      </x:c>
      <x:c r="D474" s="0" t="s">
        <x:v>218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1.14</x:v>
      </x:c>
    </x:row>
    <x:row r="475" spans="1:10">
      <x:c r="A475" s="0" t="s">
        <x:v>2</x:v>
      </x:c>
      <x:c r="B475" s="0" t="s">
        <x:v>4</x:v>
      </x:c>
      <x:c r="C475" s="0" t="s">
        <x:v>217</x:v>
      </x:c>
      <x:c r="D475" s="0" t="s">
        <x:v>218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1.31</x:v>
      </x:c>
    </x:row>
    <x:row r="476" spans="1:10">
      <x:c r="A476" s="0" t="s">
        <x:v>2</x:v>
      </x:c>
      <x:c r="B476" s="0" t="s">
        <x:v>4</x:v>
      </x:c>
      <x:c r="C476" s="0" t="s">
        <x:v>219</x:v>
      </x:c>
      <x:c r="D476" s="0" t="s">
        <x:v>220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219</x:v>
      </x:c>
      <x:c r="D477" s="0" t="s">
        <x:v>220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1.15</x:v>
      </x:c>
    </x:row>
    <x:row r="478" spans="1:10">
      <x:c r="A478" s="0" t="s">
        <x:v>2</x:v>
      </x:c>
      <x:c r="B478" s="0" t="s">
        <x:v>4</x:v>
      </x:c>
      <x:c r="C478" s="0" t="s">
        <x:v>219</x:v>
      </x:c>
      <x:c r="D478" s="0" t="s">
        <x:v>220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1.16</x:v>
      </x:c>
    </x:row>
    <x:row r="479" spans="1:10">
      <x:c r="A479" s="0" t="s">
        <x:v>2</x:v>
      </x:c>
      <x:c r="B479" s="0" t="s">
        <x:v>4</x:v>
      </x:c>
      <x:c r="C479" s="0" t="s">
        <x:v>219</x:v>
      </x:c>
      <x:c r="D479" s="0" t="s">
        <x:v>220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1.38</x:v>
      </x:c>
    </x:row>
    <x:row r="480" spans="1:10">
      <x:c r="A480" s="0" t="s">
        <x:v>2</x:v>
      </x:c>
      <x:c r="B480" s="0" t="s">
        <x:v>4</x:v>
      </x:c>
      <x:c r="C480" s="0" t="s">
        <x:v>219</x:v>
      </x:c>
      <x:c r="D480" s="0" t="s">
        <x:v>220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1.33</x:v>
      </x:c>
    </x:row>
    <x:row r="481" spans="1:10">
      <x:c r="A481" s="0" t="s">
        <x:v>2</x:v>
      </x:c>
      <x:c r="B481" s="0" t="s">
        <x:v>4</x:v>
      </x:c>
      <x:c r="C481" s="0" t="s">
        <x:v>219</x:v>
      </x:c>
      <x:c r="D481" s="0" t="s">
        <x:v>220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1.22</x:v>
      </x:c>
    </x:row>
    <x:row r="482" spans="1:10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0.51</x:v>
      </x:c>
    </x:row>
    <x:row r="484" spans="1:10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0.56</x:v>
      </x:c>
    </x:row>
    <x:row r="486" spans="1:10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0.64</x:v>
      </x:c>
    </x:row>
    <x:row r="487" spans="1:10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0.59</x:v>
      </x:c>
    </x:row>
    <x:row r="488" spans="1:10">
      <x:c r="A488" s="0" t="s">
        <x:v>2</x:v>
      </x:c>
      <x:c r="B488" s="0" t="s">
        <x:v>4</x:v>
      </x:c>
      <x:c r="C488" s="0" t="s">
        <x:v>223</x:v>
      </x:c>
      <x:c r="D488" s="0" t="s">
        <x:v>224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223</x:v>
      </x:c>
      <x:c r="D489" s="0" t="s">
        <x:v>224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0.33</x:v>
      </x:c>
    </x:row>
    <x:row r="490" spans="1:10">
      <x:c r="A490" s="0" t="s">
        <x:v>2</x:v>
      </x:c>
      <x:c r="B490" s="0" t="s">
        <x:v>4</x:v>
      </x:c>
      <x:c r="C490" s="0" t="s">
        <x:v>223</x:v>
      </x:c>
      <x:c r="D490" s="0" t="s">
        <x:v>224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0.28</x:v>
      </x:c>
    </x:row>
    <x:row r="491" spans="1:10">
      <x:c r="A491" s="0" t="s">
        <x:v>2</x:v>
      </x:c>
      <x:c r="B491" s="0" t="s">
        <x:v>4</x:v>
      </x:c>
      <x:c r="C491" s="0" t="s">
        <x:v>223</x:v>
      </x:c>
      <x:c r="D491" s="0" t="s">
        <x:v>224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0.53</x:v>
      </x:c>
    </x:row>
    <x:row r="492" spans="1:10">
      <x:c r="A492" s="0" t="s">
        <x:v>2</x:v>
      </x:c>
      <x:c r="B492" s="0" t="s">
        <x:v>4</x:v>
      </x:c>
      <x:c r="C492" s="0" t="s">
        <x:v>223</x:v>
      </x:c>
      <x:c r="D492" s="0" t="s">
        <x:v>224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0.33</x:v>
      </x:c>
    </x:row>
    <x:row r="493" spans="1:10">
      <x:c r="A493" s="0" t="s">
        <x:v>2</x:v>
      </x:c>
      <x:c r="B493" s="0" t="s">
        <x:v>4</x:v>
      </x:c>
      <x:c r="C493" s="0" t="s">
        <x:v>223</x:v>
      </x:c>
      <x:c r="D493" s="0" t="s">
        <x:v>224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0.38</x:v>
      </x:c>
    </x:row>
    <x:row r="494" spans="1:10">
      <x:c r="A494" s="0" t="s">
        <x:v>2</x:v>
      </x:c>
      <x:c r="B494" s="0" t="s">
        <x:v>4</x:v>
      </x:c>
      <x:c r="C494" s="0" t="s">
        <x:v>225</x:v>
      </x:c>
      <x:c r="D494" s="0" t="s">
        <x:v>226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225</x:v>
      </x:c>
      <x:c r="D495" s="0" t="s">
        <x:v>226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0.1</x:v>
      </x:c>
    </x:row>
    <x:row r="496" spans="1:10">
      <x:c r="A496" s="0" t="s">
        <x:v>2</x:v>
      </x:c>
      <x:c r="B496" s="0" t="s">
        <x:v>4</x:v>
      </x:c>
      <x:c r="C496" s="0" t="s">
        <x:v>225</x:v>
      </x:c>
      <x:c r="D496" s="0" t="s">
        <x:v>226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0.08</x:v>
      </x:c>
    </x:row>
    <x:row r="497" spans="1:10">
      <x:c r="A497" s="0" t="s">
        <x:v>2</x:v>
      </x:c>
      <x:c r="B497" s="0" t="s">
        <x:v>4</x:v>
      </x:c>
      <x:c r="C497" s="0" t="s">
        <x:v>225</x:v>
      </x:c>
      <x:c r="D497" s="0" t="s">
        <x:v>226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0.06</x:v>
      </x:c>
    </x:row>
    <x:row r="498" spans="1:10">
      <x:c r="A498" s="0" t="s">
        <x:v>2</x:v>
      </x:c>
      <x:c r="B498" s="0" t="s">
        <x:v>4</x:v>
      </x:c>
      <x:c r="C498" s="0" t="s">
        <x:v>225</x:v>
      </x:c>
      <x:c r="D498" s="0" t="s">
        <x:v>226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0.08</x:v>
      </x:c>
    </x:row>
    <x:row r="499" spans="1:10">
      <x:c r="A499" s="0" t="s">
        <x:v>2</x:v>
      </x:c>
      <x:c r="B499" s="0" t="s">
        <x:v>4</x:v>
      </x:c>
      <x:c r="C499" s="0" t="s">
        <x:v>225</x:v>
      </x:c>
      <x:c r="D499" s="0" t="s">
        <x:v>226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0.08</x:v>
      </x:c>
    </x:row>
    <x:row r="500" spans="1:10">
      <x:c r="A500" s="0" t="s">
        <x:v>2</x:v>
      </x:c>
      <x:c r="B500" s="0" t="s">
        <x:v>4</x:v>
      </x:c>
      <x:c r="C500" s="0" t="s">
        <x:v>227</x:v>
      </x:c>
      <x:c r="D500" s="0" t="s">
        <x:v>228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227</x:v>
      </x:c>
      <x:c r="D501" s="0" t="s">
        <x:v>228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4.7</x:v>
      </x:c>
    </x:row>
    <x:row r="502" spans="1:10">
      <x:c r="A502" s="0" t="s">
        <x:v>2</x:v>
      </x:c>
      <x:c r="B502" s="0" t="s">
        <x:v>4</x:v>
      </x:c>
      <x:c r="C502" s="0" t="s">
        <x:v>227</x:v>
      </x:c>
      <x:c r="D502" s="0" t="s">
        <x:v>228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4.23</x:v>
      </x:c>
    </x:row>
    <x:row r="503" spans="1:10">
      <x:c r="A503" s="0" t="s">
        <x:v>2</x:v>
      </x:c>
      <x:c r="B503" s="0" t="s">
        <x:v>4</x:v>
      </x:c>
      <x:c r="C503" s="0" t="s">
        <x:v>227</x:v>
      </x:c>
      <x:c r="D503" s="0" t="s">
        <x:v>228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4.08</x:v>
      </x:c>
    </x:row>
    <x:row r="504" spans="1:10">
      <x:c r="A504" s="0" t="s">
        <x:v>2</x:v>
      </x:c>
      <x:c r="B504" s="0" t="s">
        <x:v>4</x:v>
      </x:c>
      <x:c r="C504" s="0" t="s">
        <x:v>227</x:v>
      </x:c>
      <x:c r="D504" s="0" t="s">
        <x:v>228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4.12</x:v>
      </x:c>
    </x:row>
    <x:row r="505" spans="1:10">
      <x:c r="A505" s="0" t="s">
        <x:v>2</x:v>
      </x:c>
      <x:c r="B505" s="0" t="s">
        <x:v>4</x:v>
      </x:c>
      <x:c r="C505" s="0" t="s">
        <x:v>227</x:v>
      </x:c>
      <x:c r="D505" s="0" t="s">
        <x:v>228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3.33</x:v>
      </x:c>
    </x:row>
    <x:row r="506" spans="1:10">
      <x:c r="A506" s="0" t="s">
        <x:v>2</x:v>
      </x:c>
      <x:c r="B506" s="0" t="s">
        <x:v>4</x:v>
      </x:c>
      <x:c r="C506" s="0" t="s">
        <x:v>229</x:v>
      </x:c>
      <x:c r="D506" s="0" t="s">
        <x:v>230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229</x:v>
      </x:c>
      <x:c r="D507" s="0" t="s">
        <x:v>230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0.6</x:v>
      </x:c>
    </x:row>
    <x:row r="508" spans="1:10">
      <x:c r="A508" s="0" t="s">
        <x:v>2</x:v>
      </x:c>
      <x:c r="B508" s="0" t="s">
        <x:v>4</x:v>
      </x:c>
      <x:c r="C508" s="0" t="s">
        <x:v>229</x:v>
      </x:c>
      <x:c r="D508" s="0" t="s">
        <x:v>230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0.59</x:v>
      </x:c>
    </x:row>
    <x:row r="509" spans="1:10">
      <x:c r="A509" s="0" t="s">
        <x:v>2</x:v>
      </x:c>
      <x:c r="B509" s="0" t="s">
        <x:v>4</x:v>
      </x:c>
      <x:c r="C509" s="0" t="s">
        <x:v>229</x:v>
      </x:c>
      <x:c r="D509" s="0" t="s">
        <x:v>230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0.72</x:v>
      </x:c>
    </x:row>
    <x:row r="510" spans="1:10">
      <x:c r="A510" s="0" t="s">
        <x:v>2</x:v>
      </x:c>
      <x:c r="B510" s="0" t="s">
        <x:v>4</x:v>
      </x:c>
      <x:c r="C510" s="0" t="s">
        <x:v>229</x:v>
      </x:c>
      <x:c r="D510" s="0" t="s">
        <x:v>230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0.59</x:v>
      </x:c>
    </x:row>
    <x:row r="511" spans="1:10">
      <x:c r="A511" s="0" t="s">
        <x:v>2</x:v>
      </x:c>
      <x:c r="B511" s="0" t="s">
        <x:v>4</x:v>
      </x:c>
      <x:c r="C511" s="0" t="s">
        <x:v>229</x:v>
      </x:c>
      <x:c r="D511" s="0" t="s">
        <x:v>230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0.73</x:v>
      </x:c>
    </x:row>
    <x:row r="512" spans="1:10">
      <x:c r="A512" s="0" t="s">
        <x:v>2</x:v>
      </x:c>
      <x:c r="B512" s="0" t="s">
        <x:v>4</x:v>
      </x:c>
      <x:c r="C512" s="0" t="s">
        <x:v>231</x:v>
      </x:c>
      <x:c r="D512" s="0" t="s">
        <x:v>232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231</x:v>
      </x:c>
      <x:c r="D513" s="0" t="s">
        <x:v>232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0.11</x:v>
      </x:c>
    </x:row>
    <x:row r="514" spans="1:10">
      <x:c r="A514" s="0" t="s">
        <x:v>2</x:v>
      </x:c>
      <x:c r="B514" s="0" t="s">
        <x:v>4</x:v>
      </x:c>
      <x:c r="C514" s="0" t="s">
        <x:v>231</x:v>
      </x:c>
      <x:c r="D514" s="0" t="s">
        <x:v>232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0.07</x:v>
      </x:c>
    </x:row>
    <x:row r="515" spans="1:10">
      <x:c r="A515" s="0" t="s">
        <x:v>2</x:v>
      </x:c>
      <x:c r="B515" s="0" t="s">
        <x:v>4</x:v>
      </x:c>
      <x:c r="C515" s="0" t="s">
        <x:v>231</x:v>
      </x:c>
      <x:c r="D515" s="0" t="s">
        <x:v>232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0.04</x:v>
      </x:c>
    </x:row>
    <x:row r="516" spans="1:10">
      <x:c r="A516" s="0" t="s">
        <x:v>2</x:v>
      </x:c>
      <x:c r="B516" s="0" t="s">
        <x:v>4</x:v>
      </x:c>
      <x:c r="C516" s="0" t="s">
        <x:v>231</x:v>
      </x:c>
      <x:c r="D516" s="0" t="s">
        <x:v>232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0.06</x:v>
      </x:c>
    </x:row>
    <x:row r="517" spans="1:10">
      <x:c r="A517" s="0" t="s">
        <x:v>2</x:v>
      </x:c>
      <x:c r="B517" s="0" t="s">
        <x:v>4</x:v>
      </x:c>
      <x:c r="C517" s="0" t="s">
        <x:v>231</x:v>
      </x:c>
      <x:c r="D517" s="0" t="s">
        <x:v>232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0.07</x:v>
      </x:c>
    </x:row>
    <x:row r="518" spans="1:10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0.03</x:v>
      </x:c>
    </x:row>
    <x:row r="520" spans="1:10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0.03</x:v>
      </x:c>
    </x:row>
    <x:row r="521" spans="1:10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0.03</x:v>
      </x:c>
    </x:row>
    <x:row r="522" spans="1:10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0.02</x:v>
      </x:c>
    </x:row>
    <x:row r="523" spans="1:10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235</x:v>
      </x:c>
      <x:c r="D524" s="0" t="s">
        <x:v>236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235</x:v>
      </x:c>
      <x:c r="D525" s="0" t="s">
        <x:v>236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235</x:v>
      </x:c>
      <x:c r="D526" s="0" t="s">
        <x:v>236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0.01</x:v>
      </x:c>
    </x:row>
    <x:row r="527" spans="1:10">
      <x:c r="A527" s="0" t="s">
        <x:v>2</x:v>
      </x:c>
      <x:c r="B527" s="0" t="s">
        <x:v>4</x:v>
      </x:c>
      <x:c r="C527" s="0" t="s">
        <x:v>235</x:v>
      </x:c>
      <x:c r="D527" s="0" t="s">
        <x:v>236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0.01</x:v>
      </x:c>
    </x:row>
    <x:row r="528" spans="1:10">
      <x:c r="A528" s="0" t="s">
        <x:v>2</x:v>
      </x:c>
      <x:c r="B528" s="0" t="s">
        <x:v>4</x:v>
      </x:c>
      <x:c r="C528" s="0" t="s">
        <x:v>235</x:v>
      </x:c>
      <x:c r="D528" s="0" t="s">
        <x:v>236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0.01</x:v>
      </x:c>
    </x:row>
    <x:row r="529" spans="1:10">
      <x:c r="A529" s="0" t="s">
        <x:v>2</x:v>
      </x:c>
      <x:c r="B529" s="0" t="s">
        <x:v>4</x:v>
      </x:c>
      <x:c r="C529" s="0" t="s">
        <x:v>235</x:v>
      </x:c>
      <x:c r="D529" s="0" t="s">
        <x:v>236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0.02</x:v>
      </x:c>
    </x:row>
    <x:row r="530" spans="1:10">
      <x:c r="A530" s="0" t="s">
        <x:v>2</x:v>
      </x:c>
      <x:c r="B530" s="0" t="s">
        <x:v>4</x:v>
      </x:c>
      <x:c r="C530" s="0" t="s">
        <x:v>237</x:v>
      </x:c>
      <x:c r="D530" s="0" t="s">
        <x:v>238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237</x:v>
      </x:c>
      <x:c r="D531" s="0" t="s">
        <x:v>238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1.01</x:v>
      </x:c>
    </x:row>
    <x:row r="532" spans="1:10">
      <x:c r="A532" s="0" t="s">
        <x:v>2</x:v>
      </x:c>
      <x:c r="B532" s="0" t="s">
        <x:v>4</x:v>
      </x:c>
      <x:c r="C532" s="0" t="s">
        <x:v>237</x:v>
      </x:c>
      <x:c r="D532" s="0" t="s">
        <x:v>238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0.94</x:v>
      </x:c>
    </x:row>
    <x:row r="533" spans="1:10">
      <x:c r="A533" s="0" t="s">
        <x:v>2</x:v>
      </x:c>
      <x:c r="B533" s="0" t="s">
        <x:v>4</x:v>
      </x:c>
      <x:c r="C533" s="0" t="s">
        <x:v>237</x:v>
      </x:c>
      <x:c r="D533" s="0" t="s">
        <x:v>238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1.09</x:v>
      </x:c>
    </x:row>
    <x:row r="534" spans="1:10">
      <x:c r="A534" s="0" t="s">
        <x:v>2</x:v>
      </x:c>
      <x:c r="B534" s="0" t="s">
        <x:v>4</x:v>
      </x:c>
      <x:c r="C534" s="0" t="s">
        <x:v>237</x:v>
      </x:c>
      <x:c r="D534" s="0" t="s">
        <x:v>238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1.14</x:v>
      </x:c>
    </x:row>
    <x:row r="535" spans="1:10">
      <x:c r="A535" s="0" t="s">
        <x:v>2</x:v>
      </x:c>
      <x:c r="B535" s="0" t="s">
        <x:v>4</x:v>
      </x:c>
      <x:c r="C535" s="0" t="s">
        <x:v>237</x:v>
      </x:c>
      <x:c r="D535" s="0" t="s">
        <x:v>238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1.06</x:v>
      </x:c>
    </x:row>
    <x:row r="536" spans="1:10">
      <x:c r="A536" s="0" t="s">
        <x:v>2</x:v>
      </x:c>
      <x:c r="B536" s="0" t="s">
        <x:v>4</x:v>
      </x:c>
      <x:c r="C536" s="0" t="s">
        <x:v>239</x:v>
      </x:c>
      <x:c r="D536" s="0" t="s">
        <x:v>240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239</x:v>
      </x:c>
      <x:c r="D537" s="0" t="s">
        <x:v>240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0.21</x:v>
      </x:c>
    </x:row>
    <x:row r="538" spans="1:10">
      <x:c r="A538" s="0" t="s">
        <x:v>2</x:v>
      </x:c>
      <x:c r="B538" s="0" t="s">
        <x:v>4</x:v>
      </x:c>
      <x:c r="C538" s="0" t="s">
        <x:v>239</x:v>
      </x:c>
      <x:c r="D538" s="0" t="s">
        <x:v>240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0.22</x:v>
      </x:c>
    </x:row>
    <x:row r="539" spans="1:10">
      <x:c r="A539" s="0" t="s">
        <x:v>2</x:v>
      </x:c>
      <x:c r="B539" s="0" t="s">
        <x:v>4</x:v>
      </x:c>
      <x:c r="C539" s="0" t="s">
        <x:v>239</x:v>
      </x:c>
      <x:c r="D539" s="0" t="s">
        <x:v>240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0.29</x:v>
      </x:c>
    </x:row>
    <x:row r="540" spans="1:10">
      <x:c r="A540" s="0" t="s">
        <x:v>2</x:v>
      </x:c>
      <x:c r="B540" s="0" t="s">
        <x:v>4</x:v>
      </x:c>
      <x:c r="C540" s="0" t="s">
        <x:v>239</x:v>
      </x:c>
      <x:c r="D540" s="0" t="s">
        <x:v>240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0.28</x:v>
      </x:c>
    </x:row>
    <x:row r="541" spans="1:10">
      <x:c r="A541" s="0" t="s">
        <x:v>2</x:v>
      </x:c>
      <x:c r="B541" s="0" t="s">
        <x:v>4</x:v>
      </x:c>
      <x:c r="C541" s="0" t="s">
        <x:v>239</x:v>
      </x:c>
      <x:c r="D541" s="0" t="s">
        <x:v>240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241</x:v>
      </x:c>
      <x:c r="D542" s="0" t="s">
        <x:v>242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241</x:v>
      </x:c>
      <x:c r="D543" s="0" t="s">
        <x:v>242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0.35</x:v>
      </x:c>
    </x:row>
    <x:row r="544" spans="1:10">
      <x:c r="A544" s="0" t="s">
        <x:v>2</x:v>
      </x:c>
      <x:c r="B544" s="0" t="s">
        <x:v>4</x:v>
      </x:c>
      <x:c r="C544" s="0" t="s">
        <x:v>241</x:v>
      </x:c>
      <x:c r="D544" s="0" t="s">
        <x:v>242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0.41</x:v>
      </x:c>
    </x:row>
    <x:row r="545" spans="1:10">
      <x:c r="A545" s="0" t="s">
        <x:v>2</x:v>
      </x:c>
      <x:c r="B545" s="0" t="s">
        <x:v>4</x:v>
      </x:c>
      <x:c r="C545" s="0" t="s">
        <x:v>241</x:v>
      </x:c>
      <x:c r="D545" s="0" t="s">
        <x:v>242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0.4</x:v>
      </x:c>
    </x:row>
    <x:row r="546" spans="1:10">
      <x:c r="A546" s="0" t="s">
        <x:v>2</x:v>
      </x:c>
      <x:c r="B546" s="0" t="s">
        <x:v>4</x:v>
      </x:c>
      <x:c r="C546" s="0" t="s">
        <x:v>241</x:v>
      </x:c>
      <x:c r="D546" s="0" t="s">
        <x:v>242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0.4</x:v>
      </x:c>
    </x:row>
    <x:row r="547" spans="1:10">
      <x:c r="A547" s="0" t="s">
        <x:v>2</x:v>
      </x:c>
      <x:c r="B547" s="0" t="s">
        <x:v>4</x:v>
      </x:c>
      <x:c r="C547" s="0" t="s">
        <x:v>241</x:v>
      </x:c>
      <x:c r="D547" s="0" t="s">
        <x:v>242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0.16</x:v>
      </x:c>
    </x:row>
    <x:row r="548" spans="1:10">
      <x:c r="A548" s="0" t="s">
        <x:v>2</x:v>
      </x:c>
      <x:c r="B548" s="0" t="s">
        <x:v>4</x:v>
      </x:c>
      <x:c r="C548" s="0" t="s">
        <x:v>243</x:v>
      </x:c>
      <x:c r="D548" s="0" t="s">
        <x:v>244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243</x:v>
      </x:c>
      <x:c r="D549" s="0" t="s">
        <x:v>244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243</x:v>
      </x:c>
      <x:c r="D550" s="0" t="s">
        <x:v>244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243</x:v>
      </x:c>
      <x:c r="D551" s="0" t="s">
        <x:v>244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0.01</x:v>
      </x:c>
    </x:row>
    <x:row r="552" spans="1:10">
      <x:c r="A552" s="0" t="s">
        <x:v>2</x:v>
      </x:c>
      <x:c r="B552" s="0" t="s">
        <x:v>4</x:v>
      </x:c>
      <x:c r="C552" s="0" t="s">
        <x:v>243</x:v>
      </x:c>
      <x:c r="D552" s="0" t="s">
        <x:v>244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0.02</x:v>
      </x:c>
    </x:row>
    <x:row r="553" spans="1:10">
      <x:c r="A553" s="0" t="s">
        <x:v>2</x:v>
      </x:c>
      <x:c r="B553" s="0" t="s">
        <x:v>4</x:v>
      </x:c>
      <x:c r="C553" s="0" t="s">
        <x:v>243</x:v>
      </x:c>
      <x:c r="D553" s="0" t="s">
        <x:v>244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245</x:v>
      </x:c>
      <x:c r="D554" s="0" t="s">
        <x:v>246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245</x:v>
      </x:c>
      <x:c r="D555" s="0" t="s">
        <x:v>246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0.44</x:v>
      </x:c>
    </x:row>
    <x:row r="556" spans="1:10">
      <x:c r="A556" s="0" t="s">
        <x:v>2</x:v>
      </x:c>
      <x:c r="B556" s="0" t="s">
        <x:v>4</x:v>
      </x:c>
      <x:c r="C556" s="0" t="s">
        <x:v>245</x:v>
      </x:c>
      <x:c r="D556" s="0" t="s">
        <x:v>246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0.46</x:v>
      </x:c>
    </x:row>
    <x:row r="557" spans="1:10">
      <x:c r="A557" s="0" t="s">
        <x:v>2</x:v>
      </x:c>
      <x:c r="B557" s="0" t="s">
        <x:v>4</x:v>
      </x:c>
      <x:c r="C557" s="0" t="s">
        <x:v>245</x:v>
      </x:c>
      <x:c r="D557" s="0" t="s">
        <x:v>246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</x:v>
      </x:c>
    </x:row>
    <x:row r="558" spans="1:10">
      <x:c r="A558" s="0" t="s">
        <x:v>2</x:v>
      </x:c>
      <x:c r="B558" s="0" t="s">
        <x:v>4</x:v>
      </x:c>
      <x:c r="C558" s="0" t="s">
        <x:v>245</x:v>
      </x:c>
      <x:c r="D558" s="0" t="s">
        <x:v>246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0.54</x:v>
      </x:c>
    </x:row>
    <x:row r="559" spans="1:10">
      <x:c r="A559" s="0" t="s">
        <x:v>2</x:v>
      </x:c>
      <x:c r="B559" s="0" t="s">
        <x:v>4</x:v>
      </x:c>
      <x:c r="C559" s="0" t="s">
        <x:v>245</x:v>
      </x:c>
      <x:c r="D559" s="0" t="s">
        <x:v>246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0.45</x:v>
      </x:c>
    </x:row>
    <x:row r="560" spans="1:10">
      <x:c r="A560" s="0" t="s">
        <x:v>2</x:v>
      </x:c>
      <x:c r="B560" s="0" t="s">
        <x:v>4</x:v>
      </x:c>
      <x:c r="C560" s="0" t="s">
        <x:v>247</x:v>
      </x:c>
      <x:c r="D560" s="0" t="s">
        <x:v>248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247</x:v>
      </x:c>
      <x:c r="D561" s="0" t="s">
        <x:v>248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0.07</x:v>
      </x:c>
    </x:row>
    <x:row r="562" spans="1:10">
      <x:c r="A562" s="0" t="s">
        <x:v>2</x:v>
      </x:c>
      <x:c r="B562" s="0" t="s">
        <x:v>4</x:v>
      </x:c>
      <x:c r="C562" s="0" t="s">
        <x:v>247</x:v>
      </x:c>
      <x:c r="D562" s="0" t="s">
        <x:v>248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0.09</x:v>
      </x:c>
    </x:row>
    <x:row r="563" spans="1:10">
      <x:c r="A563" s="0" t="s">
        <x:v>2</x:v>
      </x:c>
      <x:c r="B563" s="0" t="s">
        <x:v>4</x:v>
      </x:c>
      <x:c r="C563" s="0" t="s">
        <x:v>247</x:v>
      </x:c>
      <x:c r="D563" s="0" t="s">
        <x:v>248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0.12</x:v>
      </x:c>
    </x:row>
    <x:row r="564" spans="1:10">
      <x:c r="A564" s="0" t="s">
        <x:v>2</x:v>
      </x:c>
      <x:c r="B564" s="0" t="s">
        <x:v>4</x:v>
      </x:c>
      <x:c r="C564" s="0" t="s">
        <x:v>247</x:v>
      </x:c>
      <x:c r="D564" s="0" t="s">
        <x:v>248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0.12</x:v>
      </x:c>
    </x:row>
    <x:row r="565" spans="1:10">
      <x:c r="A565" s="0" t="s">
        <x:v>2</x:v>
      </x:c>
      <x:c r="B565" s="0" t="s">
        <x:v>4</x:v>
      </x:c>
      <x:c r="C565" s="0" t="s">
        <x:v>247</x:v>
      </x:c>
      <x:c r="D565" s="0" t="s">
        <x:v>248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0.11</x:v>
      </x:c>
    </x:row>
    <x:row r="566" spans="1:10">
      <x:c r="A566" s="0" t="s">
        <x:v>2</x:v>
      </x:c>
      <x:c r="B566" s="0" t="s">
        <x:v>4</x:v>
      </x:c>
      <x:c r="C566" s="0" t="s">
        <x:v>249</x:v>
      </x:c>
      <x:c r="D566" s="0" t="s">
        <x:v>250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249</x:v>
      </x:c>
      <x:c r="D567" s="0" t="s">
        <x:v>250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0.02</x:v>
      </x:c>
    </x:row>
    <x:row r="568" spans="1:10">
      <x:c r="A568" s="0" t="s">
        <x:v>2</x:v>
      </x:c>
      <x:c r="B568" s="0" t="s">
        <x:v>4</x:v>
      </x:c>
      <x:c r="C568" s="0" t="s">
        <x:v>249</x:v>
      </x:c>
      <x:c r="D568" s="0" t="s">
        <x:v>250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0.04</x:v>
      </x:c>
    </x:row>
    <x:row r="569" spans="1:10">
      <x:c r="A569" s="0" t="s">
        <x:v>2</x:v>
      </x:c>
      <x:c r="B569" s="0" t="s">
        <x:v>4</x:v>
      </x:c>
      <x:c r="C569" s="0" t="s">
        <x:v>249</x:v>
      </x:c>
      <x:c r="D569" s="0" t="s">
        <x:v>250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0.05</x:v>
      </x:c>
    </x:row>
    <x:row r="570" spans="1:10">
      <x:c r="A570" s="0" t="s">
        <x:v>2</x:v>
      </x:c>
      <x:c r="B570" s="0" t="s">
        <x:v>4</x:v>
      </x:c>
      <x:c r="C570" s="0" t="s">
        <x:v>249</x:v>
      </x:c>
      <x:c r="D570" s="0" t="s">
        <x:v>250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0.06</x:v>
      </x:c>
    </x:row>
    <x:row r="571" spans="1:10">
      <x:c r="A571" s="0" t="s">
        <x:v>2</x:v>
      </x:c>
      <x:c r="B571" s="0" t="s">
        <x:v>4</x:v>
      </x:c>
      <x:c r="C571" s="0" t="s">
        <x:v>249</x:v>
      </x:c>
      <x:c r="D571" s="0" t="s">
        <x:v>250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0.02</x:v>
      </x:c>
    </x:row>
    <x:row r="572" spans="1:10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</x:v>
      </x:c>
    </x:row>
    <x:row r="574" spans="1:10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0.55</x:v>
      </x:c>
    </x:row>
    <x:row r="575" spans="1:10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0.6</x:v>
      </x:c>
    </x:row>
    <x:row r="576" spans="1:10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0.57</x:v>
      </x:c>
    </x:row>
    <x:row r="577" spans="1:10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0.47</x:v>
      </x:c>
    </x:row>
    <x:row r="578" spans="1:10">
      <x:c r="A578" s="0" t="s">
        <x:v>2</x:v>
      </x:c>
      <x:c r="B578" s="0" t="s">
        <x:v>4</x:v>
      </x:c>
      <x:c r="C578" s="0" t="s">
        <x:v>253</x:v>
      </x:c>
      <x:c r="D578" s="0" t="s">
        <x:v>254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253</x:v>
      </x:c>
      <x:c r="D579" s="0" t="s">
        <x:v>254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2.2</x:v>
      </x:c>
    </x:row>
    <x:row r="580" spans="1:10">
      <x:c r="A580" s="0" t="s">
        <x:v>2</x:v>
      </x:c>
      <x:c r="B580" s="0" t="s">
        <x:v>4</x:v>
      </x:c>
      <x:c r="C580" s="0" t="s">
        <x:v>253</x:v>
      </x:c>
      <x:c r="D580" s="0" t="s">
        <x:v>254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2.07</x:v>
      </x:c>
    </x:row>
    <x:row r="581" spans="1:10">
      <x:c r="A581" s="0" t="s">
        <x:v>2</x:v>
      </x:c>
      <x:c r="B581" s="0" t="s">
        <x:v>4</x:v>
      </x:c>
      <x:c r="C581" s="0" t="s">
        <x:v>253</x:v>
      </x:c>
      <x:c r="D581" s="0" t="s">
        <x:v>254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2.48</x:v>
      </x:c>
    </x:row>
    <x:row r="582" spans="1:10">
      <x:c r="A582" s="0" t="s">
        <x:v>2</x:v>
      </x:c>
      <x:c r="B582" s="0" t="s">
        <x:v>4</x:v>
      </x:c>
      <x:c r="C582" s="0" t="s">
        <x:v>253</x:v>
      </x:c>
      <x:c r="D582" s="0" t="s">
        <x:v>254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2.24</x:v>
      </x:c>
    </x:row>
    <x:row r="583" spans="1:10">
      <x:c r="A583" s="0" t="s">
        <x:v>2</x:v>
      </x:c>
      <x:c r="B583" s="0" t="s">
        <x:v>4</x:v>
      </x:c>
      <x:c r="C583" s="0" t="s">
        <x:v>253</x:v>
      </x:c>
      <x:c r="D583" s="0" t="s">
        <x:v>254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255</x:v>
      </x:c>
      <x:c r="D584" s="0" t="s">
        <x:v>256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255</x:v>
      </x:c>
      <x:c r="D585" s="0" t="s">
        <x:v>256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0.14</x:v>
      </x:c>
    </x:row>
    <x:row r="586" spans="1:10">
      <x:c r="A586" s="0" t="s">
        <x:v>2</x:v>
      </x:c>
      <x:c r="B586" s="0" t="s">
        <x:v>4</x:v>
      </x:c>
      <x:c r="C586" s="0" t="s">
        <x:v>255</x:v>
      </x:c>
      <x:c r="D586" s="0" t="s">
        <x:v>256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0.18</x:v>
      </x:c>
    </x:row>
    <x:row r="587" spans="1:10">
      <x:c r="A587" s="0" t="s">
        <x:v>2</x:v>
      </x:c>
      <x:c r="B587" s="0" t="s">
        <x:v>4</x:v>
      </x:c>
      <x:c r="C587" s="0" t="s">
        <x:v>255</x:v>
      </x:c>
      <x:c r="D587" s="0" t="s">
        <x:v>256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0.21</x:v>
      </x:c>
    </x:row>
    <x:row r="588" spans="1:10">
      <x:c r="A588" s="0" t="s">
        <x:v>2</x:v>
      </x:c>
      <x:c r="B588" s="0" t="s">
        <x:v>4</x:v>
      </x:c>
      <x:c r="C588" s="0" t="s">
        <x:v>255</x:v>
      </x:c>
      <x:c r="D588" s="0" t="s">
        <x:v>256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0.2</x:v>
      </x:c>
    </x:row>
    <x:row r="589" spans="1:10">
      <x:c r="A589" s="0" t="s">
        <x:v>2</x:v>
      </x:c>
      <x:c r="B589" s="0" t="s">
        <x:v>4</x:v>
      </x:c>
      <x:c r="C589" s="0" t="s">
        <x:v>255</x:v>
      </x:c>
      <x:c r="D589" s="0" t="s">
        <x:v>256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0.15</x:v>
      </x:c>
    </x:row>
    <x:row r="590" spans="1:10">
      <x:c r="A590" s="0" t="s">
        <x:v>2</x:v>
      </x:c>
      <x:c r="B590" s="0" t="s">
        <x:v>4</x:v>
      </x:c>
      <x:c r="C590" s="0" t="s">
        <x:v>257</x:v>
      </x:c>
      <x:c r="D590" s="0" t="s">
        <x:v>258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257</x:v>
      </x:c>
      <x:c r="D591" s="0" t="s">
        <x:v>258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0.09</x:v>
      </x:c>
    </x:row>
    <x:row r="592" spans="1:10">
      <x:c r="A592" s="0" t="s">
        <x:v>2</x:v>
      </x:c>
      <x:c r="B592" s="0" t="s">
        <x:v>4</x:v>
      </x:c>
      <x:c r="C592" s="0" t="s">
        <x:v>257</x:v>
      </x:c>
      <x:c r="D592" s="0" t="s">
        <x:v>258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0.11</x:v>
      </x:c>
    </x:row>
    <x:row r="593" spans="1:10">
      <x:c r="A593" s="0" t="s">
        <x:v>2</x:v>
      </x:c>
      <x:c r="B593" s="0" t="s">
        <x:v>4</x:v>
      </x:c>
      <x:c r="C593" s="0" t="s">
        <x:v>257</x:v>
      </x:c>
      <x:c r="D593" s="0" t="s">
        <x:v>258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257</x:v>
      </x:c>
      <x:c r="D594" s="0" t="s">
        <x:v>258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0.13</x:v>
      </x:c>
    </x:row>
    <x:row r="595" spans="1:10">
      <x:c r="A595" s="0" t="s">
        <x:v>2</x:v>
      </x:c>
      <x:c r="B595" s="0" t="s">
        <x:v>4</x:v>
      </x:c>
      <x:c r="C595" s="0" t="s">
        <x:v>257</x:v>
      </x:c>
      <x:c r="D595" s="0" t="s">
        <x:v>258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0.11</x:v>
      </x:c>
    </x:row>
    <x:row r="596" spans="1:10">
      <x:c r="A596" s="0" t="s">
        <x:v>2</x:v>
      </x:c>
      <x:c r="B596" s="0" t="s">
        <x:v>4</x:v>
      </x:c>
      <x:c r="C596" s="0" t="s">
        <x:v>259</x:v>
      </x:c>
      <x:c r="D596" s="0" t="s">
        <x:v>260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259</x:v>
      </x:c>
      <x:c r="D597" s="0" t="s">
        <x:v>260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0.23</x:v>
      </x:c>
    </x:row>
    <x:row r="598" spans="1:10">
      <x:c r="A598" s="0" t="s">
        <x:v>2</x:v>
      </x:c>
      <x:c r="B598" s="0" t="s">
        <x:v>4</x:v>
      </x:c>
      <x:c r="C598" s="0" t="s">
        <x:v>259</x:v>
      </x:c>
      <x:c r="D598" s="0" t="s">
        <x:v>260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0.26</x:v>
      </x:c>
    </x:row>
    <x:row r="599" spans="1:10">
      <x:c r="A599" s="0" t="s">
        <x:v>2</x:v>
      </x:c>
      <x:c r="B599" s="0" t="s">
        <x:v>4</x:v>
      </x:c>
      <x:c r="C599" s="0" t="s">
        <x:v>259</x:v>
      </x:c>
      <x:c r="D599" s="0" t="s">
        <x:v>260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0.28</x:v>
      </x:c>
    </x:row>
    <x:row r="600" spans="1:10">
      <x:c r="A600" s="0" t="s">
        <x:v>2</x:v>
      </x:c>
      <x:c r="B600" s="0" t="s">
        <x:v>4</x:v>
      </x:c>
      <x:c r="C600" s="0" t="s">
        <x:v>259</x:v>
      </x:c>
      <x:c r="D600" s="0" t="s">
        <x:v>260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259</x:v>
      </x:c>
      <x:c r="D601" s="0" t="s">
        <x:v>260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0.24</x:v>
      </x:c>
    </x:row>
    <x:row r="602" spans="1:10">
      <x:c r="A602" s="0" t="s">
        <x:v>2</x:v>
      </x:c>
      <x:c r="B602" s="0" t="s">
        <x:v>4</x:v>
      </x:c>
      <x:c r="C602" s="0" t="s">
        <x:v>261</x:v>
      </x:c>
      <x:c r="D602" s="0" t="s">
        <x:v>262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261</x:v>
      </x:c>
      <x:c r="D603" s="0" t="s">
        <x:v>262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0.88</x:v>
      </x:c>
    </x:row>
    <x:row r="604" spans="1:10">
      <x:c r="A604" s="0" t="s">
        <x:v>2</x:v>
      </x:c>
      <x:c r="B604" s="0" t="s">
        <x:v>4</x:v>
      </x:c>
      <x:c r="C604" s="0" t="s">
        <x:v>261</x:v>
      </x:c>
      <x:c r="D604" s="0" t="s">
        <x:v>262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0.92</x:v>
      </x:c>
    </x:row>
    <x:row r="605" spans="1:10">
      <x:c r="A605" s="0" t="s">
        <x:v>2</x:v>
      </x:c>
      <x:c r="B605" s="0" t="s">
        <x:v>4</x:v>
      </x:c>
      <x:c r="C605" s="0" t="s">
        <x:v>261</x:v>
      </x:c>
      <x:c r="D605" s="0" t="s">
        <x:v>262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0.86</x:v>
      </x:c>
    </x:row>
    <x:row r="606" spans="1:10">
      <x:c r="A606" s="0" t="s">
        <x:v>2</x:v>
      </x:c>
      <x:c r="B606" s="0" t="s">
        <x:v>4</x:v>
      </x:c>
      <x:c r="C606" s="0" t="s">
        <x:v>261</x:v>
      </x:c>
      <x:c r="D606" s="0" t="s">
        <x:v>262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1.03</x:v>
      </x:c>
    </x:row>
    <x:row r="607" spans="1:10">
      <x:c r="A607" s="0" t="s">
        <x:v>2</x:v>
      </x:c>
      <x:c r="B607" s="0" t="s">
        <x:v>4</x:v>
      </x:c>
      <x:c r="C607" s="0" t="s">
        <x:v>261</x:v>
      </x:c>
      <x:c r="D607" s="0" t="s">
        <x:v>262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</x:v>
      </x:c>
    </x:row>
    <x:row r="608" spans="1:10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0.76</x:v>
      </x:c>
    </x:row>
    <x:row r="610" spans="1:10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0.74</x:v>
      </x:c>
    </x:row>
    <x:row r="611" spans="1:10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0.83</x:v>
      </x:c>
    </x:row>
    <x:row r="612" spans="1:10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0.84</x:v>
      </x:c>
    </x:row>
    <x:row r="613" spans="1:10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0.63</x:v>
      </x:c>
    </x:row>
    <x:row r="614" spans="1:10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0.07</x:v>
      </x:c>
    </x:row>
    <x:row r="616" spans="1:10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0.06</x:v>
      </x:c>
    </x:row>
    <x:row r="617" spans="1:10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0.05</x:v>
      </x:c>
    </x:row>
    <x:row r="618" spans="1:10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0.08</x:v>
      </x:c>
    </x:row>
    <x:row r="619" spans="1:10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0.02</x:v>
      </x:c>
    </x:row>
    <x:row r="620" spans="1:10">
      <x:c r="A620" s="0" t="s">
        <x:v>2</x:v>
      </x:c>
      <x:c r="B620" s="0" t="s">
        <x:v>4</x:v>
      </x:c>
      <x:c r="C620" s="0" t="s">
        <x:v>267</x:v>
      </x:c>
      <x:c r="D620" s="0" t="s">
        <x:v>268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267</x:v>
      </x:c>
      <x:c r="D621" s="0" t="s">
        <x:v>268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0.02</x:v>
      </x:c>
    </x:row>
    <x:row r="622" spans="1:10">
      <x:c r="A622" s="0" t="s">
        <x:v>2</x:v>
      </x:c>
      <x:c r="B622" s="0" t="s">
        <x:v>4</x:v>
      </x:c>
      <x:c r="C622" s="0" t="s">
        <x:v>267</x:v>
      </x:c>
      <x:c r="D622" s="0" t="s">
        <x:v>268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0.04</x:v>
      </x:c>
    </x:row>
    <x:row r="623" spans="1:10">
      <x:c r="A623" s="0" t="s">
        <x:v>2</x:v>
      </x:c>
      <x:c r="B623" s="0" t="s">
        <x:v>4</x:v>
      </x:c>
      <x:c r="C623" s="0" t="s">
        <x:v>267</x:v>
      </x:c>
      <x:c r="D623" s="0" t="s">
        <x:v>268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0.01</x:v>
      </x:c>
    </x:row>
    <x:row r="624" spans="1:10">
      <x:c r="A624" s="0" t="s">
        <x:v>2</x:v>
      </x:c>
      <x:c r="B624" s="0" t="s">
        <x:v>4</x:v>
      </x:c>
      <x:c r="C624" s="0" t="s">
        <x:v>267</x:v>
      </x:c>
      <x:c r="D624" s="0" t="s">
        <x:v>268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0.01</x:v>
      </x:c>
    </x:row>
    <x:row r="625" spans="1:10">
      <x:c r="A625" s="0" t="s">
        <x:v>2</x:v>
      </x:c>
      <x:c r="B625" s="0" t="s">
        <x:v>4</x:v>
      </x:c>
      <x:c r="C625" s="0" t="s">
        <x:v>267</x:v>
      </x:c>
      <x:c r="D625" s="0" t="s">
        <x:v>268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0.01</x:v>
      </x:c>
    </x:row>
    <x:row r="626" spans="1:10">
      <x:c r="A626" s="0" t="s">
        <x:v>2</x:v>
      </x:c>
      <x:c r="B626" s="0" t="s">
        <x:v>4</x:v>
      </x:c>
      <x:c r="C626" s="0" t="s">
        <x:v>269</x:v>
      </x:c>
      <x:c r="D626" s="0" t="s">
        <x:v>270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269</x:v>
      </x:c>
      <x:c r="D627" s="0" t="s">
        <x:v>270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4.12</x:v>
      </x:c>
    </x:row>
    <x:row r="628" spans="1:10">
      <x:c r="A628" s="0" t="s">
        <x:v>2</x:v>
      </x:c>
      <x:c r="B628" s="0" t="s">
        <x:v>4</x:v>
      </x:c>
      <x:c r="C628" s="0" t="s">
        <x:v>269</x:v>
      </x:c>
      <x:c r="D628" s="0" t="s">
        <x:v>270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3.1</x:v>
      </x:c>
    </x:row>
    <x:row r="629" spans="1:10">
      <x:c r="A629" s="0" t="s">
        <x:v>2</x:v>
      </x:c>
      <x:c r="B629" s="0" t="s">
        <x:v>4</x:v>
      </x:c>
      <x:c r="C629" s="0" t="s">
        <x:v>269</x:v>
      </x:c>
      <x:c r="D629" s="0" t="s">
        <x:v>270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2.55</x:v>
      </x:c>
    </x:row>
    <x:row r="630" spans="1:10">
      <x:c r="A630" s="0" t="s">
        <x:v>2</x:v>
      </x:c>
      <x:c r="B630" s="0" t="s">
        <x:v>4</x:v>
      </x:c>
      <x:c r="C630" s="0" t="s">
        <x:v>269</x:v>
      </x:c>
      <x:c r="D630" s="0" t="s">
        <x:v>270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2.69</x:v>
      </x:c>
    </x:row>
    <x:row r="631" spans="1:10">
      <x:c r="A631" s="0" t="s">
        <x:v>2</x:v>
      </x:c>
      <x:c r="B631" s="0" t="s">
        <x:v>4</x:v>
      </x:c>
      <x:c r="C631" s="0" t="s">
        <x:v>269</x:v>
      </x:c>
      <x:c r="D631" s="0" t="s">
        <x:v>270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2.48</x:v>
      </x:c>
    </x:row>
    <x:row r="632" spans="1:10">
      <x:c r="A632" s="0" t="s">
        <x:v>2</x:v>
      </x:c>
      <x:c r="B632" s="0" t="s">
        <x:v>4</x:v>
      </x:c>
      <x:c r="C632" s="0" t="s">
        <x:v>271</x:v>
      </x:c>
      <x:c r="D632" s="0" t="s">
        <x:v>272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271</x:v>
      </x:c>
      <x:c r="D633" s="0" t="s">
        <x:v>272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0.9</x:v>
      </x:c>
    </x:row>
    <x:row r="634" spans="1:10">
      <x:c r="A634" s="0" t="s">
        <x:v>2</x:v>
      </x:c>
      <x:c r="B634" s="0" t="s">
        <x:v>4</x:v>
      </x:c>
      <x:c r="C634" s="0" t="s">
        <x:v>271</x:v>
      </x:c>
      <x:c r="D634" s="0" t="s">
        <x:v>272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0.57</x:v>
      </x:c>
    </x:row>
    <x:row r="635" spans="1:10">
      <x:c r="A635" s="0" t="s">
        <x:v>2</x:v>
      </x:c>
      <x:c r="B635" s="0" t="s">
        <x:v>4</x:v>
      </x:c>
      <x:c r="C635" s="0" t="s">
        <x:v>271</x:v>
      </x:c>
      <x:c r="D635" s="0" t="s">
        <x:v>272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271</x:v>
      </x:c>
      <x:c r="D636" s="0" t="s">
        <x:v>272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0.58</x:v>
      </x:c>
    </x:row>
    <x:row r="637" spans="1:10">
      <x:c r="A637" s="0" t="s">
        <x:v>2</x:v>
      </x:c>
      <x:c r="B637" s="0" t="s">
        <x:v>4</x:v>
      </x:c>
      <x:c r="C637" s="0" t="s">
        <x:v>271</x:v>
      </x:c>
      <x:c r="D637" s="0" t="s">
        <x:v>272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0.47</x:v>
      </x:c>
    </x:row>
    <x:row r="638" spans="1:10">
      <x:c r="A638" s="0" t="s">
        <x:v>2</x:v>
      </x:c>
      <x:c r="B638" s="0" t="s">
        <x:v>4</x:v>
      </x:c>
      <x:c r="C638" s="0" t="s">
        <x:v>273</x:v>
      </x:c>
      <x:c r="D638" s="0" t="s">
        <x:v>274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273</x:v>
      </x:c>
      <x:c r="D639" s="0" t="s">
        <x:v>274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0.17</x:v>
      </x:c>
    </x:row>
    <x:row r="640" spans="1:10">
      <x:c r="A640" s="0" t="s">
        <x:v>2</x:v>
      </x:c>
      <x:c r="B640" s="0" t="s">
        <x:v>4</x:v>
      </x:c>
      <x:c r="C640" s="0" t="s">
        <x:v>273</x:v>
      </x:c>
      <x:c r="D640" s="0" t="s">
        <x:v>274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0.16</x:v>
      </x:c>
    </x:row>
    <x:row r="641" spans="1:10">
      <x:c r="A641" s="0" t="s">
        <x:v>2</x:v>
      </x:c>
      <x:c r="B641" s="0" t="s">
        <x:v>4</x:v>
      </x:c>
      <x:c r="C641" s="0" t="s">
        <x:v>273</x:v>
      </x:c>
      <x:c r="D641" s="0" t="s">
        <x:v>274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0.16</x:v>
      </x:c>
    </x:row>
    <x:row r="642" spans="1:10">
      <x:c r="A642" s="0" t="s">
        <x:v>2</x:v>
      </x:c>
      <x:c r="B642" s="0" t="s">
        <x:v>4</x:v>
      </x:c>
      <x:c r="C642" s="0" t="s">
        <x:v>273</x:v>
      </x:c>
      <x:c r="D642" s="0" t="s">
        <x:v>274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0.13</x:v>
      </x:c>
    </x:row>
    <x:row r="643" spans="1:10">
      <x:c r="A643" s="0" t="s">
        <x:v>2</x:v>
      </x:c>
      <x:c r="B643" s="0" t="s">
        <x:v>4</x:v>
      </x:c>
      <x:c r="C643" s="0" t="s">
        <x:v>273</x:v>
      </x:c>
      <x:c r="D643" s="0" t="s">
        <x:v>274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0.31</x:v>
      </x:c>
    </x:row>
    <x:row r="644" spans="1:10">
      <x:c r="A644" s="0" t="s">
        <x:v>2</x:v>
      </x:c>
      <x:c r="B644" s="0" t="s">
        <x:v>4</x:v>
      </x:c>
      <x:c r="C644" s="0" t="s">
        <x:v>275</x:v>
      </x:c>
      <x:c r="D644" s="0" t="s">
        <x:v>276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275</x:v>
      </x:c>
      <x:c r="D645" s="0" t="s">
        <x:v>276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1.09</x:v>
      </x:c>
    </x:row>
    <x:row r="646" spans="1:10">
      <x:c r="A646" s="0" t="s">
        <x:v>2</x:v>
      </x:c>
      <x:c r="B646" s="0" t="s">
        <x:v>4</x:v>
      </x:c>
      <x:c r="C646" s="0" t="s">
        <x:v>275</x:v>
      </x:c>
      <x:c r="D646" s="0" t="s">
        <x:v>276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0.68</x:v>
      </x:c>
    </x:row>
    <x:row r="647" spans="1:10">
      <x:c r="A647" s="0" t="s">
        <x:v>2</x:v>
      </x:c>
      <x:c r="B647" s="0" t="s">
        <x:v>4</x:v>
      </x:c>
      <x:c r="C647" s="0" t="s">
        <x:v>275</x:v>
      </x:c>
      <x:c r="D647" s="0" t="s">
        <x:v>276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0.57</x:v>
      </x:c>
    </x:row>
    <x:row r="648" spans="1:10">
      <x:c r="A648" s="0" t="s">
        <x:v>2</x:v>
      </x:c>
      <x:c r="B648" s="0" t="s">
        <x:v>4</x:v>
      </x:c>
      <x:c r="C648" s="0" t="s">
        <x:v>275</x:v>
      </x:c>
      <x:c r="D648" s="0" t="s">
        <x:v>276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0.53</x:v>
      </x:c>
    </x:row>
    <x:row r="649" spans="1:10">
      <x:c r="A649" s="0" t="s">
        <x:v>2</x:v>
      </x:c>
      <x:c r="B649" s="0" t="s">
        <x:v>4</x:v>
      </x:c>
      <x:c r="C649" s="0" t="s">
        <x:v>275</x:v>
      </x:c>
      <x:c r="D649" s="0" t="s">
        <x:v>276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0.51</x:v>
      </x:c>
    </x:row>
    <x:row r="650" spans="1:10">
      <x:c r="A650" s="0" t="s">
        <x:v>2</x:v>
      </x:c>
      <x:c r="B650" s="0" t="s">
        <x:v>4</x:v>
      </x:c>
      <x:c r="C650" s="0" t="s">
        <x:v>277</x:v>
      </x:c>
      <x:c r="D650" s="0" t="s">
        <x:v>278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277</x:v>
      </x:c>
      <x:c r="D651" s="0" t="s">
        <x:v>278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0.02</x:v>
      </x:c>
    </x:row>
    <x:row r="652" spans="1:10">
      <x:c r="A652" s="0" t="s">
        <x:v>2</x:v>
      </x:c>
      <x:c r="B652" s="0" t="s">
        <x:v>4</x:v>
      </x:c>
      <x:c r="C652" s="0" t="s">
        <x:v>277</x:v>
      </x:c>
      <x:c r="D652" s="0" t="s">
        <x:v>278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277</x:v>
      </x:c>
      <x:c r="D653" s="0" t="s">
        <x:v>278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277</x:v>
      </x:c>
      <x:c r="D654" s="0" t="s">
        <x:v>278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277</x:v>
      </x:c>
      <x:c r="D655" s="0" t="s">
        <x:v>278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0.01</x:v>
      </x:c>
    </x:row>
    <x:row r="656" spans="1:10">
      <x:c r="A656" s="0" t="s">
        <x:v>2</x:v>
      </x:c>
      <x:c r="B656" s="0" t="s">
        <x:v>4</x:v>
      </x:c>
      <x:c r="C656" s="0" t="s">
        <x:v>279</x:v>
      </x:c>
      <x:c r="D656" s="0" t="s">
        <x:v>280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279</x:v>
      </x:c>
      <x:c r="D657" s="0" t="s">
        <x:v>280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0.15</x:v>
      </x:c>
    </x:row>
    <x:row r="658" spans="1:10">
      <x:c r="A658" s="0" t="s">
        <x:v>2</x:v>
      </x:c>
      <x:c r="B658" s="0" t="s">
        <x:v>4</x:v>
      </x:c>
      <x:c r="C658" s="0" t="s">
        <x:v>279</x:v>
      </x:c>
      <x:c r="D658" s="0" t="s">
        <x:v>280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0.12</x:v>
      </x:c>
    </x:row>
    <x:row r="659" spans="1:10">
      <x:c r="A659" s="0" t="s">
        <x:v>2</x:v>
      </x:c>
      <x:c r="B659" s="0" t="s">
        <x:v>4</x:v>
      </x:c>
      <x:c r="C659" s="0" t="s">
        <x:v>279</x:v>
      </x:c>
      <x:c r="D659" s="0" t="s">
        <x:v>280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279</x:v>
      </x:c>
      <x:c r="D660" s="0" t="s">
        <x:v>280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0.12</x:v>
      </x:c>
    </x:row>
    <x:row r="661" spans="1:10">
      <x:c r="A661" s="0" t="s">
        <x:v>2</x:v>
      </x:c>
      <x:c r="B661" s="0" t="s">
        <x:v>4</x:v>
      </x:c>
      <x:c r="C661" s="0" t="s">
        <x:v>279</x:v>
      </x:c>
      <x:c r="D661" s="0" t="s">
        <x:v>280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0.1</x:v>
      </x:c>
    </x:row>
    <x:row r="662" spans="1:10">
      <x:c r="A662" s="0" t="s">
        <x:v>2</x:v>
      </x:c>
      <x:c r="B662" s="0" t="s">
        <x:v>4</x:v>
      </x:c>
      <x:c r="C662" s="0" t="s">
        <x:v>281</x:v>
      </x:c>
      <x:c r="D662" s="0" t="s">
        <x:v>282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281</x:v>
      </x:c>
      <x:c r="D663" s="0" t="s">
        <x:v>282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0.27</x:v>
      </x:c>
    </x:row>
    <x:row r="664" spans="1:10">
      <x:c r="A664" s="0" t="s">
        <x:v>2</x:v>
      </x:c>
      <x:c r="B664" s="0" t="s">
        <x:v>4</x:v>
      </x:c>
      <x:c r="C664" s="0" t="s">
        <x:v>281</x:v>
      </x:c>
      <x:c r="D664" s="0" t="s">
        <x:v>282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0.14</x:v>
      </x:c>
    </x:row>
    <x:row r="665" spans="1:10">
      <x:c r="A665" s="0" t="s">
        <x:v>2</x:v>
      </x:c>
      <x:c r="B665" s="0" t="s">
        <x:v>4</x:v>
      </x:c>
      <x:c r="C665" s="0" t="s">
        <x:v>281</x:v>
      </x:c>
      <x:c r="D665" s="0" t="s">
        <x:v>282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0.1</x:v>
      </x:c>
    </x:row>
    <x:row r="666" spans="1:10">
      <x:c r="A666" s="0" t="s">
        <x:v>2</x:v>
      </x:c>
      <x:c r="B666" s="0" t="s">
        <x:v>4</x:v>
      </x:c>
      <x:c r="C666" s="0" t="s">
        <x:v>281</x:v>
      </x:c>
      <x:c r="D666" s="0" t="s">
        <x:v>282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281</x:v>
      </x:c>
      <x:c r="D667" s="0" t="s">
        <x:v>282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0.14</x:v>
      </x:c>
    </x:row>
    <x:row r="668" spans="1:10">
      <x:c r="A668" s="0" t="s">
        <x:v>2</x:v>
      </x:c>
      <x:c r="B668" s="0" t="s">
        <x:v>4</x:v>
      </x:c>
      <x:c r="C668" s="0" t="s">
        <x:v>283</x:v>
      </x:c>
      <x:c r="D668" s="0" t="s">
        <x:v>284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283</x:v>
      </x:c>
      <x:c r="D669" s="0" t="s">
        <x:v>284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0.08</x:v>
      </x:c>
    </x:row>
    <x:row r="670" spans="1:10">
      <x:c r="A670" s="0" t="s">
        <x:v>2</x:v>
      </x:c>
      <x:c r="B670" s="0" t="s">
        <x:v>4</x:v>
      </x:c>
      <x:c r="C670" s="0" t="s">
        <x:v>283</x:v>
      </x:c>
      <x:c r="D670" s="0" t="s">
        <x:v>284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0.07</x:v>
      </x:c>
    </x:row>
    <x:row r="671" spans="1:10">
      <x:c r="A671" s="0" t="s">
        <x:v>2</x:v>
      </x:c>
      <x:c r="B671" s="0" t="s">
        <x:v>4</x:v>
      </x:c>
      <x:c r="C671" s="0" t="s">
        <x:v>283</x:v>
      </x:c>
      <x:c r="D671" s="0" t="s">
        <x:v>284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0.03</x:v>
      </x:c>
    </x:row>
    <x:row r="672" spans="1:10">
      <x:c r="A672" s="0" t="s">
        <x:v>2</x:v>
      </x:c>
      <x:c r="B672" s="0" t="s">
        <x:v>4</x:v>
      </x:c>
      <x:c r="C672" s="0" t="s">
        <x:v>283</x:v>
      </x:c>
      <x:c r="D672" s="0" t="s">
        <x:v>284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0.02</x:v>
      </x:c>
    </x:row>
    <x:row r="673" spans="1:10">
      <x:c r="A673" s="0" t="s">
        <x:v>2</x:v>
      </x:c>
      <x:c r="B673" s="0" t="s">
        <x:v>4</x:v>
      </x:c>
      <x:c r="C673" s="0" t="s">
        <x:v>283</x:v>
      </x:c>
      <x:c r="D673" s="0" t="s">
        <x:v>284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0.02</x:v>
      </x:c>
    </x:row>
    <x:row r="674" spans="1:10">
      <x:c r="A674" s="0" t="s">
        <x:v>2</x:v>
      </x:c>
      <x:c r="B674" s="0" t="s">
        <x:v>4</x:v>
      </x:c>
      <x:c r="C674" s="0" t="s">
        <x:v>285</x:v>
      </x:c>
      <x:c r="D674" s="0" t="s">
        <x:v>286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285</x:v>
      </x:c>
      <x:c r="D675" s="0" t="s">
        <x:v>286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0.05</x:v>
      </x:c>
    </x:row>
    <x:row r="676" spans="1:10">
      <x:c r="A676" s="0" t="s">
        <x:v>2</x:v>
      </x:c>
      <x:c r="B676" s="0" t="s">
        <x:v>4</x:v>
      </x:c>
      <x:c r="C676" s="0" t="s">
        <x:v>285</x:v>
      </x:c>
      <x:c r="D676" s="0" t="s">
        <x:v>286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0.05</x:v>
      </x:c>
    </x:row>
    <x:row r="677" spans="1:10">
      <x:c r="A677" s="0" t="s">
        <x:v>2</x:v>
      </x:c>
      <x:c r="B677" s="0" t="s">
        <x:v>4</x:v>
      </x:c>
      <x:c r="C677" s="0" t="s">
        <x:v>285</x:v>
      </x:c>
      <x:c r="D677" s="0" t="s">
        <x:v>286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0.05</x:v>
      </x:c>
    </x:row>
    <x:row r="678" spans="1:10">
      <x:c r="A678" s="0" t="s">
        <x:v>2</x:v>
      </x:c>
      <x:c r="B678" s="0" t="s">
        <x:v>4</x:v>
      </x:c>
      <x:c r="C678" s="0" t="s">
        <x:v>285</x:v>
      </x:c>
      <x:c r="D678" s="0" t="s">
        <x:v>286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285</x:v>
      </x:c>
      <x:c r="D679" s="0" t="s">
        <x:v>286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0.05</x:v>
      </x:c>
    </x:row>
    <x:row r="680" spans="1:10">
      <x:c r="A680" s="0" t="s">
        <x:v>2</x:v>
      </x:c>
      <x:c r="B680" s="0" t="s">
        <x:v>4</x:v>
      </x:c>
      <x:c r="C680" s="0" t="s">
        <x:v>287</x:v>
      </x:c>
      <x:c r="D680" s="0" t="s">
        <x:v>288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287</x:v>
      </x:c>
      <x:c r="D681" s="0" t="s">
        <x:v>288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0.37</x:v>
      </x:c>
    </x:row>
    <x:row r="682" spans="1:10">
      <x:c r="A682" s="0" t="s">
        <x:v>2</x:v>
      </x:c>
      <x:c r="B682" s="0" t="s">
        <x:v>4</x:v>
      </x:c>
      <x:c r="C682" s="0" t="s">
        <x:v>287</x:v>
      </x:c>
      <x:c r="D682" s="0" t="s">
        <x:v>288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0.31</x:v>
      </x:c>
    </x:row>
    <x:row r="683" spans="1:10">
      <x:c r="A683" s="0" t="s">
        <x:v>2</x:v>
      </x:c>
      <x:c r="B683" s="0" t="s">
        <x:v>4</x:v>
      </x:c>
      <x:c r="C683" s="0" t="s">
        <x:v>287</x:v>
      </x:c>
      <x:c r="D683" s="0" t="s">
        <x:v>288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0.33</x:v>
      </x:c>
    </x:row>
    <x:row r="684" spans="1:10">
      <x:c r="A684" s="0" t="s">
        <x:v>2</x:v>
      </x:c>
      <x:c r="B684" s="0" t="s">
        <x:v>4</x:v>
      </x:c>
      <x:c r="C684" s="0" t="s">
        <x:v>287</x:v>
      </x:c>
      <x:c r="D684" s="0" t="s">
        <x:v>288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0.31</x:v>
      </x:c>
    </x:row>
    <x:row r="685" spans="1:10">
      <x:c r="A685" s="0" t="s">
        <x:v>2</x:v>
      </x:c>
      <x:c r="B685" s="0" t="s">
        <x:v>4</x:v>
      </x:c>
      <x:c r="C685" s="0" t="s">
        <x:v>287</x:v>
      </x:c>
      <x:c r="D685" s="0" t="s">
        <x:v>288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0.24</x:v>
      </x:c>
    </x:row>
    <x:row r="686" spans="1:10">
      <x:c r="A686" s="0" t="s">
        <x:v>2</x:v>
      </x:c>
      <x:c r="B686" s="0" t="s">
        <x:v>4</x:v>
      </x:c>
      <x:c r="C686" s="0" t="s">
        <x:v>289</x:v>
      </x:c>
      <x:c r="D686" s="0" t="s">
        <x:v>290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289</x:v>
      </x:c>
      <x:c r="D687" s="0" t="s">
        <x:v>290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0.38</x:v>
      </x:c>
    </x:row>
    <x:row r="688" spans="1:10">
      <x:c r="A688" s="0" t="s">
        <x:v>2</x:v>
      </x:c>
      <x:c r="B688" s="0" t="s">
        <x:v>4</x:v>
      </x:c>
      <x:c r="C688" s="0" t="s">
        <x:v>289</x:v>
      </x:c>
      <x:c r="D688" s="0" t="s">
        <x:v>290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0.37</x:v>
      </x:c>
    </x:row>
    <x:row r="689" spans="1:10">
      <x:c r="A689" s="0" t="s">
        <x:v>2</x:v>
      </x:c>
      <x:c r="B689" s="0" t="s">
        <x:v>4</x:v>
      </x:c>
      <x:c r="C689" s="0" t="s">
        <x:v>289</x:v>
      </x:c>
      <x:c r="D689" s="0" t="s">
        <x:v>290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0.18</x:v>
      </x:c>
    </x:row>
    <x:row r="690" spans="1:10">
      <x:c r="A690" s="0" t="s">
        <x:v>2</x:v>
      </x:c>
      <x:c r="B690" s="0" t="s">
        <x:v>4</x:v>
      </x:c>
      <x:c r="C690" s="0" t="s">
        <x:v>289</x:v>
      </x:c>
      <x:c r="D690" s="0" t="s">
        <x:v>290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0.19</x:v>
      </x:c>
    </x:row>
    <x:row r="691" spans="1:10">
      <x:c r="A691" s="0" t="s">
        <x:v>2</x:v>
      </x:c>
      <x:c r="B691" s="0" t="s">
        <x:v>4</x:v>
      </x:c>
      <x:c r="C691" s="0" t="s">
        <x:v>289</x:v>
      </x:c>
      <x:c r="D691" s="0" t="s">
        <x:v>290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0.2</x:v>
      </x:c>
    </x:row>
    <x:row r="692" spans="1:10">
      <x:c r="A692" s="0" t="s">
        <x:v>2</x:v>
      </x:c>
      <x:c r="B692" s="0" t="s">
        <x:v>4</x:v>
      </x:c>
      <x:c r="C692" s="0" t="s">
        <x:v>291</x:v>
      </x:c>
      <x:c r="D692" s="0" t="s">
        <x:v>292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291</x:v>
      </x:c>
      <x:c r="D693" s="0" t="s">
        <x:v>292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0.65</x:v>
      </x:c>
    </x:row>
    <x:row r="694" spans="1:10">
      <x:c r="A694" s="0" t="s">
        <x:v>2</x:v>
      </x:c>
      <x:c r="B694" s="0" t="s">
        <x:v>4</x:v>
      </x:c>
      <x:c r="C694" s="0" t="s">
        <x:v>291</x:v>
      </x:c>
      <x:c r="D694" s="0" t="s">
        <x:v>292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0.63</x:v>
      </x:c>
    </x:row>
    <x:row r="695" spans="1:10">
      <x:c r="A695" s="0" t="s">
        <x:v>2</x:v>
      </x:c>
      <x:c r="B695" s="0" t="s">
        <x:v>4</x:v>
      </x:c>
      <x:c r="C695" s="0" t="s">
        <x:v>291</x:v>
      </x:c>
      <x:c r="D695" s="0" t="s">
        <x:v>292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0.47</x:v>
      </x:c>
    </x:row>
    <x:row r="696" spans="1:10">
      <x:c r="A696" s="0" t="s">
        <x:v>2</x:v>
      </x:c>
      <x:c r="B696" s="0" t="s">
        <x:v>4</x:v>
      </x:c>
      <x:c r="C696" s="0" t="s">
        <x:v>291</x:v>
      </x:c>
      <x:c r="D696" s="0" t="s">
        <x:v>292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0.59</x:v>
      </x:c>
    </x:row>
    <x:row r="697" spans="1:10">
      <x:c r="A697" s="0" t="s">
        <x:v>2</x:v>
      </x:c>
      <x:c r="B697" s="0" t="s">
        <x:v>4</x:v>
      </x:c>
      <x:c r="C697" s="0" t="s">
        <x:v>291</x:v>
      </x:c>
      <x:c r="D697" s="0" t="s">
        <x:v>292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0.44</x:v>
      </x:c>
    </x:row>
    <x:row r="698" spans="1:10">
      <x:c r="A698" s="0" t="s">
        <x:v>2</x:v>
      </x:c>
      <x:c r="B698" s="0" t="s">
        <x:v>4</x:v>
      </x:c>
      <x:c r="C698" s="0" t="s">
        <x:v>293</x:v>
      </x:c>
      <x:c r="D698" s="0" t="s">
        <x:v>294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293</x:v>
      </x:c>
      <x:c r="D699" s="0" t="s">
        <x:v>294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8.97</x:v>
      </x:c>
    </x:row>
    <x:row r="700" spans="1:10">
      <x:c r="A700" s="0" t="s">
        <x:v>2</x:v>
      </x:c>
      <x:c r="B700" s="0" t="s">
        <x:v>4</x:v>
      </x:c>
      <x:c r="C700" s="0" t="s">
        <x:v>293</x:v>
      </x:c>
      <x:c r="D700" s="0" t="s">
        <x:v>294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6.95</x:v>
      </x:c>
    </x:row>
    <x:row r="701" spans="1:10">
      <x:c r="A701" s="0" t="s">
        <x:v>2</x:v>
      </x:c>
      <x:c r="B701" s="0" t="s">
        <x:v>4</x:v>
      </x:c>
      <x:c r="C701" s="0" t="s">
        <x:v>293</x:v>
      </x:c>
      <x:c r="D701" s="0" t="s">
        <x:v>294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6.35</x:v>
      </x:c>
    </x:row>
    <x:row r="702" spans="1:10">
      <x:c r="A702" s="0" t="s">
        <x:v>2</x:v>
      </x:c>
      <x:c r="B702" s="0" t="s">
        <x:v>4</x:v>
      </x:c>
      <x:c r="C702" s="0" t="s">
        <x:v>293</x:v>
      </x:c>
      <x:c r="D702" s="0" t="s">
        <x:v>294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5.49</x:v>
      </x:c>
    </x:row>
    <x:row r="703" spans="1:10">
      <x:c r="A703" s="0" t="s">
        <x:v>2</x:v>
      </x:c>
      <x:c r="B703" s="0" t="s">
        <x:v>4</x:v>
      </x:c>
      <x:c r="C703" s="0" t="s">
        <x:v>293</x:v>
      </x:c>
      <x:c r="D703" s="0" t="s">
        <x:v>294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5.32</x:v>
      </x:c>
    </x:row>
    <x:row r="704" spans="1:10">
      <x:c r="A704" s="0" t="s">
        <x:v>2</x:v>
      </x:c>
      <x:c r="B704" s="0" t="s">
        <x:v>4</x:v>
      </x:c>
      <x:c r="C704" s="0" t="s">
        <x:v>295</x:v>
      </x:c>
      <x:c r="D704" s="0" t="s">
        <x:v>296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295</x:v>
      </x:c>
      <x:c r="D705" s="0" t="s">
        <x:v>296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0.33</x:v>
      </x:c>
    </x:row>
    <x:row r="706" spans="1:10">
      <x:c r="A706" s="0" t="s">
        <x:v>2</x:v>
      </x:c>
      <x:c r="B706" s="0" t="s">
        <x:v>4</x:v>
      </x:c>
      <x:c r="C706" s="0" t="s">
        <x:v>295</x:v>
      </x:c>
      <x:c r="D706" s="0" t="s">
        <x:v>296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0.28</x:v>
      </x:c>
    </x:row>
    <x:row r="707" spans="1:10">
      <x:c r="A707" s="0" t="s">
        <x:v>2</x:v>
      </x:c>
      <x:c r="B707" s="0" t="s">
        <x:v>4</x:v>
      </x:c>
      <x:c r="C707" s="0" t="s">
        <x:v>295</x:v>
      </x:c>
      <x:c r="D707" s="0" t="s">
        <x:v>296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0.26</x:v>
      </x:c>
    </x:row>
    <x:row r="708" spans="1:10">
      <x:c r="A708" s="0" t="s">
        <x:v>2</x:v>
      </x:c>
      <x:c r="B708" s="0" t="s">
        <x:v>4</x:v>
      </x:c>
      <x:c r="C708" s="0" t="s">
        <x:v>295</x:v>
      </x:c>
      <x:c r="D708" s="0" t="s">
        <x:v>296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0.2</x:v>
      </x:c>
    </x:row>
    <x:row r="709" spans="1:10">
      <x:c r="A709" s="0" t="s">
        <x:v>2</x:v>
      </x:c>
      <x:c r="B709" s="0" t="s">
        <x:v>4</x:v>
      </x:c>
      <x:c r="C709" s="0" t="s">
        <x:v>295</x:v>
      </x:c>
      <x:c r="D709" s="0" t="s">
        <x:v>296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0.27</x:v>
      </x:c>
    </x:row>
    <x:row r="710" spans="1:10">
      <x:c r="A710" s="0" t="s">
        <x:v>2</x:v>
      </x:c>
      <x:c r="B710" s="0" t="s">
        <x:v>4</x:v>
      </x:c>
      <x:c r="C710" s="0" t="s">
        <x:v>297</x:v>
      </x:c>
      <x:c r="D710" s="0" t="s">
        <x:v>298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297</x:v>
      </x:c>
      <x:c r="D711" s="0" t="s">
        <x:v>298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0.81</x:v>
      </x:c>
    </x:row>
    <x:row r="712" spans="1:10">
      <x:c r="A712" s="0" t="s">
        <x:v>2</x:v>
      </x:c>
      <x:c r="B712" s="0" t="s">
        <x:v>4</x:v>
      </x:c>
      <x:c r="C712" s="0" t="s">
        <x:v>297</x:v>
      </x:c>
      <x:c r="D712" s="0" t="s">
        <x:v>298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0.54</x:v>
      </x:c>
    </x:row>
    <x:row r="713" spans="1:10">
      <x:c r="A713" s="0" t="s">
        <x:v>2</x:v>
      </x:c>
      <x:c r="B713" s="0" t="s">
        <x:v>4</x:v>
      </x:c>
      <x:c r="C713" s="0" t="s">
        <x:v>297</x:v>
      </x:c>
      <x:c r="D713" s="0" t="s">
        <x:v>298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0.62</x:v>
      </x:c>
    </x:row>
    <x:row r="714" spans="1:10">
      <x:c r="A714" s="0" t="s">
        <x:v>2</x:v>
      </x:c>
      <x:c r="B714" s="0" t="s">
        <x:v>4</x:v>
      </x:c>
      <x:c r="C714" s="0" t="s">
        <x:v>297</x:v>
      </x:c>
      <x:c r="D714" s="0" t="s">
        <x:v>298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0.47</x:v>
      </x:c>
    </x:row>
    <x:row r="715" spans="1:10">
      <x:c r="A715" s="0" t="s">
        <x:v>2</x:v>
      </x:c>
      <x:c r="B715" s="0" t="s">
        <x:v>4</x:v>
      </x:c>
      <x:c r="C715" s="0" t="s">
        <x:v>297</x:v>
      </x:c>
      <x:c r="D715" s="0" t="s">
        <x:v>298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0.51</x:v>
      </x:c>
    </x:row>
    <x:row r="716" spans="1:10">
      <x:c r="A716" s="0" t="s">
        <x:v>2</x:v>
      </x:c>
      <x:c r="B716" s="0" t="s">
        <x:v>4</x:v>
      </x:c>
      <x:c r="C716" s="0" t="s">
        <x:v>299</x:v>
      </x:c>
      <x:c r="D716" s="0" t="s">
        <x:v>300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299</x:v>
      </x:c>
      <x:c r="D717" s="0" t="s">
        <x:v>300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1.05</x:v>
      </x:c>
    </x:row>
    <x:row r="718" spans="1:10">
      <x:c r="A718" s="0" t="s">
        <x:v>2</x:v>
      </x:c>
      <x:c r="B718" s="0" t="s">
        <x:v>4</x:v>
      </x:c>
      <x:c r="C718" s="0" t="s">
        <x:v>299</x:v>
      </x:c>
      <x:c r="D718" s="0" t="s">
        <x:v>300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0.94</x:v>
      </x:c>
    </x:row>
    <x:row r="719" spans="1:10">
      <x:c r="A719" s="0" t="s">
        <x:v>2</x:v>
      </x:c>
      <x:c r="B719" s="0" t="s">
        <x:v>4</x:v>
      </x:c>
      <x:c r="C719" s="0" t="s">
        <x:v>299</x:v>
      </x:c>
      <x:c r="D719" s="0" t="s">
        <x:v>300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0.95</x:v>
      </x:c>
    </x:row>
    <x:row r="720" spans="1:10">
      <x:c r="A720" s="0" t="s">
        <x:v>2</x:v>
      </x:c>
      <x:c r="B720" s="0" t="s">
        <x:v>4</x:v>
      </x:c>
      <x:c r="C720" s="0" t="s">
        <x:v>299</x:v>
      </x:c>
      <x:c r="D720" s="0" t="s">
        <x:v>300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0.86</x:v>
      </x:c>
    </x:row>
    <x:row r="721" spans="1:10">
      <x:c r="A721" s="0" t="s">
        <x:v>2</x:v>
      </x:c>
      <x:c r="B721" s="0" t="s">
        <x:v>4</x:v>
      </x:c>
      <x:c r="C721" s="0" t="s">
        <x:v>299</x:v>
      </x:c>
      <x:c r="D721" s="0" t="s">
        <x:v>300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0.82</x:v>
      </x:c>
    </x:row>
    <x:row r="722" spans="1:10">
      <x:c r="A722" s="0" t="s">
        <x:v>2</x:v>
      </x:c>
      <x:c r="B722" s="0" t="s">
        <x:v>4</x:v>
      </x:c>
      <x:c r="C722" s="0" t="s">
        <x:v>301</x:v>
      </x:c>
      <x:c r="D722" s="0" t="s">
        <x:v>302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301</x:v>
      </x:c>
      <x:c r="D723" s="0" t="s">
        <x:v>302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1.11</x:v>
      </x:c>
    </x:row>
    <x:row r="724" spans="1:10">
      <x:c r="A724" s="0" t="s">
        <x:v>2</x:v>
      </x:c>
      <x:c r="B724" s="0" t="s">
        <x:v>4</x:v>
      </x:c>
      <x:c r="C724" s="0" t="s">
        <x:v>301</x:v>
      </x:c>
      <x:c r="D724" s="0" t="s">
        <x:v>302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0.93</x:v>
      </x:c>
    </x:row>
    <x:row r="725" spans="1:10">
      <x:c r="A725" s="0" t="s">
        <x:v>2</x:v>
      </x:c>
      <x:c r="B725" s="0" t="s">
        <x:v>4</x:v>
      </x:c>
      <x:c r="C725" s="0" t="s">
        <x:v>301</x:v>
      </x:c>
      <x:c r="D725" s="0" t="s">
        <x:v>302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0.92</x:v>
      </x:c>
    </x:row>
    <x:row r="726" spans="1:10">
      <x:c r="A726" s="0" t="s">
        <x:v>2</x:v>
      </x:c>
      <x:c r="B726" s="0" t="s">
        <x:v>4</x:v>
      </x:c>
      <x:c r="C726" s="0" t="s">
        <x:v>301</x:v>
      </x:c>
      <x:c r="D726" s="0" t="s">
        <x:v>302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0.8</x:v>
      </x:c>
    </x:row>
    <x:row r="727" spans="1:10">
      <x:c r="A727" s="0" t="s">
        <x:v>2</x:v>
      </x:c>
      <x:c r="B727" s="0" t="s">
        <x:v>4</x:v>
      </x:c>
      <x:c r="C727" s="0" t="s">
        <x:v>301</x:v>
      </x:c>
      <x:c r="D727" s="0" t="s">
        <x:v>302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0.75</x:v>
      </x:c>
    </x:row>
    <x:row r="728" spans="1:10">
      <x:c r="A728" s="0" t="s">
        <x:v>2</x:v>
      </x:c>
      <x:c r="B728" s="0" t="s">
        <x:v>4</x:v>
      </x:c>
      <x:c r="C728" s="0" t="s">
        <x:v>303</x:v>
      </x:c>
      <x:c r="D728" s="0" t="s">
        <x:v>304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303</x:v>
      </x:c>
      <x:c r="D729" s="0" t="s">
        <x:v>304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0.27</x:v>
      </x:c>
    </x:row>
    <x:row r="730" spans="1:10">
      <x:c r="A730" s="0" t="s">
        <x:v>2</x:v>
      </x:c>
      <x:c r="B730" s="0" t="s">
        <x:v>4</x:v>
      </x:c>
      <x:c r="C730" s="0" t="s">
        <x:v>303</x:v>
      </x:c>
      <x:c r="D730" s="0" t="s">
        <x:v>304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</x:v>
      </x:c>
    </x:row>
    <x:row r="731" spans="1:10">
      <x:c r="A731" s="0" t="s">
        <x:v>2</x:v>
      </x:c>
      <x:c r="B731" s="0" t="s">
        <x:v>4</x:v>
      </x:c>
      <x:c r="C731" s="0" t="s">
        <x:v>303</x:v>
      </x:c>
      <x:c r="D731" s="0" t="s">
        <x:v>304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0.23</x:v>
      </x:c>
    </x:row>
    <x:row r="732" spans="1:10">
      <x:c r="A732" s="0" t="s">
        <x:v>2</x:v>
      </x:c>
      <x:c r="B732" s="0" t="s">
        <x:v>4</x:v>
      </x:c>
      <x:c r="C732" s="0" t="s">
        <x:v>303</x:v>
      </x:c>
      <x:c r="D732" s="0" t="s">
        <x:v>304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0.21</x:v>
      </x:c>
    </x:row>
    <x:row r="733" spans="1:10">
      <x:c r="A733" s="0" t="s">
        <x:v>2</x:v>
      </x:c>
      <x:c r="B733" s="0" t="s">
        <x:v>4</x:v>
      </x:c>
      <x:c r="C733" s="0" t="s">
        <x:v>303</x:v>
      </x:c>
      <x:c r="D733" s="0" t="s">
        <x:v>304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0.17</x:v>
      </x:c>
    </x:row>
    <x:row r="734" spans="1:10">
      <x:c r="A734" s="0" t="s">
        <x:v>2</x:v>
      </x:c>
      <x:c r="B734" s="0" t="s">
        <x:v>4</x:v>
      </x:c>
      <x:c r="C734" s="0" t="s">
        <x:v>305</x:v>
      </x:c>
      <x:c r="D734" s="0" t="s">
        <x:v>306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305</x:v>
      </x:c>
      <x:c r="D735" s="0" t="s">
        <x:v>306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0.57</x:v>
      </x:c>
    </x:row>
    <x:row r="736" spans="1:10">
      <x:c r="A736" s="0" t="s">
        <x:v>2</x:v>
      </x:c>
      <x:c r="B736" s="0" t="s">
        <x:v>4</x:v>
      </x:c>
      <x:c r="C736" s="0" t="s">
        <x:v>305</x:v>
      </x:c>
      <x:c r="D736" s="0" t="s">
        <x:v>306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0.37</x:v>
      </x:c>
    </x:row>
    <x:row r="737" spans="1:10">
      <x:c r="A737" s="0" t="s">
        <x:v>2</x:v>
      </x:c>
      <x:c r="B737" s="0" t="s">
        <x:v>4</x:v>
      </x:c>
      <x:c r="C737" s="0" t="s">
        <x:v>305</x:v>
      </x:c>
      <x:c r="D737" s="0" t="s">
        <x:v>306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305</x:v>
      </x:c>
      <x:c r="D738" s="0" t="s">
        <x:v>306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0.32</x:v>
      </x:c>
    </x:row>
    <x:row r="739" spans="1:10">
      <x:c r="A739" s="0" t="s">
        <x:v>2</x:v>
      </x:c>
      <x:c r="B739" s="0" t="s">
        <x:v>4</x:v>
      </x:c>
      <x:c r="C739" s="0" t="s">
        <x:v>305</x:v>
      </x:c>
      <x:c r="D739" s="0" t="s">
        <x:v>306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0.23</x:v>
      </x:c>
    </x:row>
    <x:row r="740" spans="1:10">
      <x:c r="A740" s="0" t="s">
        <x:v>2</x:v>
      </x:c>
      <x:c r="B740" s="0" t="s">
        <x:v>4</x:v>
      </x:c>
      <x:c r="C740" s="0" t="s">
        <x:v>307</x:v>
      </x:c>
      <x:c r="D740" s="0" t="s">
        <x:v>308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307</x:v>
      </x:c>
      <x:c r="D741" s="0" t="s">
        <x:v>308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0.72</x:v>
      </x:c>
    </x:row>
    <x:row r="742" spans="1:10">
      <x:c r="A742" s="0" t="s">
        <x:v>2</x:v>
      </x:c>
      <x:c r="B742" s="0" t="s">
        <x:v>4</x:v>
      </x:c>
      <x:c r="C742" s="0" t="s">
        <x:v>307</x:v>
      </x:c>
      <x:c r="D742" s="0" t="s">
        <x:v>308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0.55</x:v>
      </x:c>
    </x:row>
    <x:row r="743" spans="1:10">
      <x:c r="A743" s="0" t="s">
        <x:v>2</x:v>
      </x:c>
      <x:c r="B743" s="0" t="s">
        <x:v>4</x:v>
      </x:c>
      <x:c r="C743" s="0" t="s">
        <x:v>307</x:v>
      </x:c>
      <x:c r="D743" s="0" t="s">
        <x:v>308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307</x:v>
      </x:c>
      <x:c r="D744" s="0" t="s">
        <x:v>308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0.4</x:v>
      </x:c>
    </x:row>
    <x:row r="745" spans="1:10">
      <x:c r="A745" s="0" t="s">
        <x:v>2</x:v>
      </x:c>
      <x:c r="B745" s="0" t="s">
        <x:v>4</x:v>
      </x:c>
      <x:c r="C745" s="0" t="s">
        <x:v>307</x:v>
      </x:c>
      <x:c r="D745" s="0" t="s">
        <x:v>308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0.52</x:v>
      </x:c>
    </x:row>
    <x:row r="746" spans="1:10">
      <x:c r="A746" s="0" t="s">
        <x:v>2</x:v>
      </x:c>
      <x:c r="B746" s="0" t="s">
        <x:v>4</x:v>
      </x:c>
      <x:c r="C746" s="0" t="s">
        <x:v>309</x:v>
      </x:c>
      <x:c r="D746" s="0" t="s">
        <x:v>310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309</x:v>
      </x:c>
      <x:c r="D747" s="0" t="s">
        <x:v>310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1.83</x:v>
      </x:c>
    </x:row>
    <x:row r="748" spans="1:10">
      <x:c r="A748" s="0" t="s">
        <x:v>2</x:v>
      </x:c>
      <x:c r="B748" s="0" t="s">
        <x:v>4</x:v>
      </x:c>
      <x:c r="C748" s="0" t="s">
        <x:v>309</x:v>
      </x:c>
      <x:c r="D748" s="0" t="s">
        <x:v>310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1.29</x:v>
      </x:c>
    </x:row>
    <x:row r="749" spans="1:10">
      <x:c r="A749" s="0" t="s">
        <x:v>2</x:v>
      </x:c>
      <x:c r="B749" s="0" t="s">
        <x:v>4</x:v>
      </x:c>
      <x:c r="C749" s="0" t="s">
        <x:v>309</x:v>
      </x:c>
      <x:c r="D749" s="0" t="s">
        <x:v>310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309</x:v>
      </x:c>
      <x:c r="D750" s="0" t="s">
        <x:v>310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0.87</x:v>
      </x:c>
    </x:row>
    <x:row r="751" spans="1:10">
      <x:c r="A751" s="0" t="s">
        <x:v>2</x:v>
      </x:c>
      <x:c r="B751" s="0" t="s">
        <x:v>4</x:v>
      </x:c>
      <x:c r="C751" s="0" t="s">
        <x:v>309</x:v>
      </x:c>
      <x:c r="D751" s="0" t="s">
        <x:v>310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0.75</x:v>
      </x:c>
    </x:row>
    <x:row r="752" spans="1:10">
      <x:c r="A752" s="0" t="s">
        <x:v>2</x:v>
      </x:c>
      <x:c r="B752" s="0" t="s">
        <x:v>4</x:v>
      </x:c>
      <x:c r="C752" s="0" t="s">
        <x:v>311</x:v>
      </x:c>
      <x:c r="D752" s="0" t="s">
        <x:v>312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311</x:v>
      </x:c>
      <x:c r="D753" s="0" t="s">
        <x:v>312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0.23</x:v>
      </x:c>
    </x:row>
    <x:row r="754" spans="1:10">
      <x:c r="A754" s="0" t="s">
        <x:v>2</x:v>
      </x:c>
      <x:c r="B754" s="0" t="s">
        <x:v>4</x:v>
      </x:c>
      <x:c r="C754" s="0" t="s">
        <x:v>311</x:v>
      </x:c>
      <x:c r="D754" s="0" t="s">
        <x:v>312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0.2</x:v>
      </x:c>
    </x:row>
    <x:row r="755" spans="1:10">
      <x:c r="A755" s="0" t="s">
        <x:v>2</x:v>
      </x:c>
      <x:c r="B755" s="0" t="s">
        <x:v>4</x:v>
      </x:c>
      <x:c r="C755" s="0" t="s">
        <x:v>311</x:v>
      </x:c>
      <x:c r="D755" s="0" t="s">
        <x:v>312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0.15</x:v>
      </x:c>
    </x:row>
    <x:row r="756" spans="1:10">
      <x:c r="A756" s="0" t="s">
        <x:v>2</x:v>
      </x:c>
      <x:c r="B756" s="0" t="s">
        <x:v>4</x:v>
      </x:c>
      <x:c r="C756" s="0" t="s">
        <x:v>311</x:v>
      </x:c>
      <x:c r="D756" s="0" t="s">
        <x:v>312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0.15</x:v>
      </x:c>
    </x:row>
    <x:row r="757" spans="1:10">
      <x:c r="A757" s="0" t="s">
        <x:v>2</x:v>
      </x:c>
      <x:c r="B757" s="0" t="s">
        <x:v>4</x:v>
      </x:c>
      <x:c r="C757" s="0" t="s">
        <x:v>311</x:v>
      </x:c>
      <x:c r="D757" s="0" t="s">
        <x:v>312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0.12</x:v>
      </x:c>
    </x:row>
    <x:row r="758" spans="1:10">
      <x:c r="A758" s="0" t="s">
        <x:v>2</x:v>
      </x:c>
      <x:c r="B758" s="0" t="s">
        <x:v>4</x:v>
      </x:c>
      <x:c r="C758" s="0" t="s">
        <x:v>313</x:v>
      </x:c>
      <x:c r="D758" s="0" t="s">
        <x:v>314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313</x:v>
      </x:c>
      <x:c r="D759" s="0" t="s">
        <x:v>314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0.36</x:v>
      </x:c>
    </x:row>
    <x:row r="760" spans="1:10">
      <x:c r="A760" s="0" t="s">
        <x:v>2</x:v>
      </x:c>
      <x:c r="B760" s="0" t="s">
        <x:v>4</x:v>
      </x:c>
      <x:c r="C760" s="0" t="s">
        <x:v>313</x:v>
      </x:c>
      <x:c r="D760" s="0" t="s">
        <x:v>314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0.28</x:v>
      </x:c>
    </x:row>
    <x:row r="761" spans="1:10">
      <x:c r="A761" s="0" t="s">
        <x:v>2</x:v>
      </x:c>
      <x:c r="B761" s="0" t="s">
        <x:v>4</x:v>
      </x:c>
      <x:c r="C761" s="0" t="s">
        <x:v>313</x:v>
      </x:c>
      <x:c r="D761" s="0" t="s">
        <x:v>314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0.27</x:v>
      </x:c>
    </x:row>
    <x:row r="762" spans="1:10">
      <x:c r="A762" s="0" t="s">
        <x:v>2</x:v>
      </x:c>
      <x:c r="B762" s="0" t="s">
        <x:v>4</x:v>
      </x:c>
      <x:c r="C762" s="0" t="s">
        <x:v>313</x:v>
      </x:c>
      <x:c r="D762" s="0" t="s">
        <x:v>314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0.22</x:v>
      </x:c>
    </x:row>
    <x:row r="763" spans="1:10">
      <x:c r="A763" s="0" t="s">
        <x:v>2</x:v>
      </x:c>
      <x:c r="B763" s="0" t="s">
        <x:v>4</x:v>
      </x:c>
      <x:c r="C763" s="0" t="s">
        <x:v>313</x:v>
      </x:c>
      <x:c r="D763" s="0" t="s">
        <x:v>314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0.19</x:v>
      </x:c>
    </x:row>
    <x:row r="764" spans="1:10">
      <x:c r="A764" s="0" t="s">
        <x:v>2</x:v>
      </x:c>
      <x:c r="B764" s="0" t="s">
        <x:v>4</x:v>
      </x:c>
      <x:c r="C764" s="0" t="s">
        <x:v>315</x:v>
      </x:c>
      <x:c r="D764" s="0" t="s">
        <x:v>316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315</x:v>
      </x:c>
      <x:c r="D765" s="0" t="s">
        <x:v>316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0.05</x:v>
      </x:c>
    </x:row>
    <x:row r="766" spans="1:10">
      <x:c r="A766" s="0" t="s">
        <x:v>2</x:v>
      </x:c>
      <x:c r="B766" s="0" t="s">
        <x:v>4</x:v>
      </x:c>
      <x:c r="C766" s="0" t="s">
        <x:v>315</x:v>
      </x:c>
      <x:c r="D766" s="0" t="s">
        <x:v>316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0.05</x:v>
      </x:c>
    </x:row>
    <x:row r="767" spans="1:10">
      <x:c r="A767" s="0" t="s">
        <x:v>2</x:v>
      </x:c>
      <x:c r="B767" s="0" t="s">
        <x:v>4</x:v>
      </x:c>
      <x:c r="C767" s="0" t="s">
        <x:v>315</x:v>
      </x:c>
      <x:c r="D767" s="0" t="s">
        <x:v>316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0.02</x:v>
      </x:c>
    </x:row>
    <x:row r="768" spans="1:10">
      <x:c r="A768" s="0" t="s">
        <x:v>2</x:v>
      </x:c>
      <x:c r="B768" s="0" t="s">
        <x:v>4</x:v>
      </x:c>
      <x:c r="C768" s="0" t="s">
        <x:v>315</x:v>
      </x:c>
      <x:c r="D768" s="0" t="s">
        <x:v>316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0.04</x:v>
      </x:c>
    </x:row>
    <x:row r="769" spans="1:10">
      <x:c r="A769" s="0" t="s">
        <x:v>2</x:v>
      </x:c>
      <x:c r="B769" s="0" t="s">
        <x:v>4</x:v>
      </x:c>
      <x:c r="C769" s="0" t="s">
        <x:v>315</x:v>
      </x:c>
      <x:c r="D769" s="0" t="s">
        <x:v>316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0.02</x:v>
      </x:c>
    </x:row>
    <x:row r="770" spans="1:10">
      <x:c r="A770" s="0" t="s">
        <x:v>2</x:v>
      </x:c>
      <x:c r="B770" s="0" t="s">
        <x:v>4</x:v>
      </x:c>
      <x:c r="C770" s="0" t="s">
        <x:v>317</x:v>
      </x:c>
      <x:c r="D770" s="0" t="s">
        <x:v>318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317</x:v>
      </x:c>
      <x:c r="D771" s="0" t="s">
        <x:v>318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0.33</x:v>
      </x:c>
    </x:row>
    <x:row r="772" spans="1:10">
      <x:c r="A772" s="0" t="s">
        <x:v>2</x:v>
      </x:c>
      <x:c r="B772" s="0" t="s">
        <x:v>4</x:v>
      </x:c>
      <x:c r="C772" s="0" t="s">
        <x:v>317</x:v>
      </x:c>
      <x:c r="D772" s="0" t="s">
        <x:v>318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317</x:v>
      </x:c>
      <x:c r="D773" s="0" t="s">
        <x:v>318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0.18</x:v>
      </x:c>
    </x:row>
    <x:row r="774" spans="1:10">
      <x:c r="A774" s="0" t="s">
        <x:v>2</x:v>
      </x:c>
      <x:c r="B774" s="0" t="s">
        <x:v>4</x:v>
      </x:c>
      <x:c r="C774" s="0" t="s">
        <x:v>317</x:v>
      </x:c>
      <x:c r="D774" s="0" t="s">
        <x:v>318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0.17</x:v>
      </x:c>
    </x:row>
    <x:row r="775" spans="1:10">
      <x:c r="A775" s="0" t="s">
        <x:v>2</x:v>
      </x:c>
      <x:c r="B775" s="0" t="s">
        <x:v>4</x:v>
      </x:c>
      <x:c r="C775" s="0" t="s">
        <x:v>317</x:v>
      </x:c>
      <x:c r="D775" s="0" t="s">
        <x:v>318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0.26</x:v>
      </x:c>
    </x:row>
    <x:row r="776" spans="1:10">
      <x:c r="A776" s="0" t="s">
        <x:v>2</x:v>
      </x:c>
      <x:c r="B776" s="0" t="s">
        <x:v>4</x:v>
      </x:c>
      <x:c r="C776" s="0" t="s">
        <x:v>319</x:v>
      </x:c>
      <x:c r="D776" s="0" t="s">
        <x:v>320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319</x:v>
      </x:c>
      <x:c r="D777" s="0" t="s">
        <x:v>320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1.13</x:v>
      </x:c>
    </x:row>
    <x:row r="778" spans="1:10">
      <x:c r="A778" s="0" t="s">
        <x:v>2</x:v>
      </x:c>
      <x:c r="B778" s="0" t="s">
        <x:v>4</x:v>
      </x:c>
      <x:c r="C778" s="0" t="s">
        <x:v>319</x:v>
      </x:c>
      <x:c r="D778" s="0" t="s">
        <x:v>320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0.89</x:v>
      </x:c>
    </x:row>
    <x:row r="779" spans="1:10">
      <x:c r="A779" s="0" t="s">
        <x:v>2</x:v>
      </x:c>
      <x:c r="B779" s="0" t="s">
        <x:v>4</x:v>
      </x:c>
      <x:c r="C779" s="0" t="s">
        <x:v>319</x:v>
      </x:c>
      <x:c r="D779" s="0" t="s">
        <x:v>320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0.65</x:v>
      </x:c>
    </x:row>
    <x:row r="780" spans="1:10">
      <x:c r="A780" s="0" t="s">
        <x:v>2</x:v>
      </x:c>
      <x:c r="B780" s="0" t="s">
        <x:v>4</x:v>
      </x:c>
      <x:c r="C780" s="0" t="s">
        <x:v>319</x:v>
      </x:c>
      <x:c r="D780" s="0" t="s">
        <x:v>320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0.63</x:v>
      </x:c>
    </x:row>
    <x:row r="781" spans="1:10">
      <x:c r="A781" s="0" t="s">
        <x:v>2</x:v>
      </x:c>
      <x:c r="B781" s="0" t="s">
        <x:v>4</x:v>
      </x:c>
      <x:c r="C781" s="0" t="s">
        <x:v>319</x:v>
      </x:c>
      <x:c r="D781" s="0" t="s">
        <x:v>320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0.58</x:v>
      </x:c>
    </x:row>
    <x:row r="782" spans="1:10">
      <x:c r="A782" s="0" t="s">
        <x:v>2</x:v>
      </x:c>
      <x:c r="B782" s="0" t="s">
        <x:v>4</x:v>
      </x:c>
      <x:c r="C782" s="0" t="s">
        <x:v>321</x:v>
      </x:c>
      <x:c r="D782" s="0" t="s">
        <x:v>322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321</x:v>
      </x:c>
      <x:c r="D783" s="0" t="s">
        <x:v>322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0.04</x:v>
      </x:c>
    </x:row>
    <x:row r="784" spans="1:10">
      <x:c r="A784" s="0" t="s">
        <x:v>2</x:v>
      </x:c>
      <x:c r="B784" s="0" t="s">
        <x:v>4</x:v>
      </x:c>
      <x:c r="C784" s="0" t="s">
        <x:v>321</x:v>
      </x:c>
      <x:c r="D784" s="0" t="s">
        <x:v>322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321</x:v>
      </x:c>
      <x:c r="D785" s="0" t="s">
        <x:v>322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0.07</x:v>
      </x:c>
    </x:row>
    <x:row r="786" spans="1:10">
      <x:c r="A786" s="0" t="s">
        <x:v>2</x:v>
      </x:c>
      <x:c r="B786" s="0" t="s">
        <x:v>4</x:v>
      </x:c>
      <x:c r="C786" s="0" t="s">
        <x:v>321</x:v>
      </x:c>
      <x:c r="D786" s="0" t="s">
        <x:v>322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0.03</x:v>
      </x:c>
    </x:row>
    <x:row r="787" spans="1:10">
      <x:c r="A787" s="0" t="s">
        <x:v>2</x:v>
      </x:c>
      <x:c r="B787" s="0" t="s">
        <x:v>4</x:v>
      </x:c>
      <x:c r="C787" s="0" t="s">
        <x:v>321</x:v>
      </x:c>
      <x:c r="D787" s="0" t="s">
        <x:v>322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323</x:v>
      </x:c>
      <x:c r="D788" s="0" t="s">
        <x:v>324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323</x:v>
      </x:c>
      <x:c r="D789" s="0" t="s">
        <x:v>324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0.15</x:v>
      </x:c>
    </x:row>
    <x:row r="790" spans="1:10">
      <x:c r="A790" s="0" t="s">
        <x:v>2</x:v>
      </x:c>
      <x:c r="B790" s="0" t="s">
        <x:v>4</x:v>
      </x:c>
      <x:c r="C790" s="0" t="s">
        <x:v>323</x:v>
      </x:c>
      <x:c r="D790" s="0" t="s">
        <x:v>324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0.12</x:v>
      </x:c>
    </x:row>
    <x:row r="791" spans="1:10">
      <x:c r="A791" s="0" t="s">
        <x:v>2</x:v>
      </x:c>
      <x:c r="B791" s="0" t="s">
        <x:v>4</x:v>
      </x:c>
      <x:c r="C791" s="0" t="s">
        <x:v>323</x:v>
      </x:c>
      <x:c r="D791" s="0" t="s">
        <x:v>324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0.11</x:v>
      </x:c>
    </x:row>
    <x:row r="792" spans="1:10">
      <x:c r="A792" s="0" t="s">
        <x:v>2</x:v>
      </x:c>
      <x:c r="B792" s="0" t="s">
        <x:v>4</x:v>
      </x:c>
      <x:c r="C792" s="0" t="s">
        <x:v>323</x:v>
      </x:c>
      <x:c r="D792" s="0" t="s">
        <x:v>324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0.11</x:v>
      </x:c>
    </x:row>
    <x:row r="793" spans="1:10">
      <x:c r="A793" s="0" t="s">
        <x:v>2</x:v>
      </x:c>
      <x:c r="B793" s="0" t="s">
        <x:v>4</x:v>
      </x:c>
      <x:c r="C793" s="0" t="s">
        <x:v>323</x:v>
      </x:c>
      <x:c r="D793" s="0" t="s">
        <x:v>324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0.08</x:v>
      </x:c>
    </x:row>
    <x:row r="794" spans="1:10">
      <x:c r="A794" s="0" t="s">
        <x:v>2</x:v>
      </x:c>
      <x:c r="B794" s="0" t="s">
        <x:v>4</x:v>
      </x:c>
      <x:c r="C794" s="0" t="s">
        <x:v>325</x:v>
      </x:c>
      <x:c r="D794" s="0" t="s">
        <x:v>326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325</x:v>
      </x:c>
      <x:c r="D795" s="0" t="s">
        <x:v>326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11.22</x:v>
      </x:c>
    </x:row>
    <x:row r="796" spans="1:10">
      <x:c r="A796" s="0" t="s">
        <x:v>2</x:v>
      </x:c>
      <x:c r="B796" s="0" t="s">
        <x:v>4</x:v>
      </x:c>
      <x:c r="C796" s="0" t="s">
        <x:v>325</x:v>
      </x:c>
      <x:c r="D796" s="0" t="s">
        <x:v>326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9.57</x:v>
      </x:c>
    </x:row>
    <x:row r="797" spans="1:10">
      <x:c r="A797" s="0" t="s">
        <x:v>2</x:v>
      </x:c>
      <x:c r="B797" s="0" t="s">
        <x:v>4</x:v>
      </x:c>
      <x:c r="C797" s="0" t="s">
        <x:v>325</x:v>
      </x:c>
      <x:c r="D797" s="0" t="s">
        <x:v>326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9.43</x:v>
      </x:c>
    </x:row>
    <x:row r="798" spans="1:10">
      <x:c r="A798" s="0" t="s">
        <x:v>2</x:v>
      </x:c>
      <x:c r="B798" s="0" t="s">
        <x:v>4</x:v>
      </x:c>
      <x:c r="C798" s="0" t="s">
        <x:v>325</x:v>
      </x:c>
      <x:c r="D798" s="0" t="s">
        <x:v>326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8.77</x:v>
      </x:c>
    </x:row>
    <x:row r="799" spans="1:10">
      <x:c r="A799" s="0" t="s">
        <x:v>2</x:v>
      </x:c>
      <x:c r="B799" s="0" t="s">
        <x:v>4</x:v>
      </x:c>
      <x:c r="C799" s="0" t="s">
        <x:v>325</x:v>
      </x:c>
      <x:c r="D799" s="0" t="s">
        <x:v>326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8.03</x:v>
      </x:c>
    </x:row>
    <x:row r="800" spans="1:10">
      <x:c r="A800" s="0" t="s">
        <x:v>2</x:v>
      </x:c>
      <x:c r="B800" s="0" t="s">
        <x:v>4</x:v>
      </x:c>
      <x:c r="C800" s="0" t="s">
        <x:v>327</x:v>
      </x:c>
      <x:c r="D800" s="0" t="s">
        <x:v>328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327</x:v>
      </x:c>
      <x:c r="D801" s="0" t="s">
        <x:v>328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0.34</x:v>
      </x:c>
    </x:row>
    <x:row r="802" spans="1:10">
      <x:c r="A802" s="0" t="s">
        <x:v>2</x:v>
      </x:c>
      <x:c r="B802" s="0" t="s">
        <x:v>4</x:v>
      </x:c>
      <x:c r="C802" s="0" t="s">
        <x:v>327</x:v>
      </x:c>
      <x:c r="D802" s="0" t="s">
        <x:v>328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0.27</x:v>
      </x:c>
    </x:row>
    <x:row r="803" spans="1:10">
      <x:c r="A803" s="0" t="s">
        <x:v>2</x:v>
      </x:c>
      <x:c r="B803" s="0" t="s">
        <x:v>4</x:v>
      </x:c>
      <x:c r="C803" s="0" t="s">
        <x:v>327</x:v>
      </x:c>
      <x:c r="D803" s="0" t="s">
        <x:v>328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0.27</x:v>
      </x:c>
    </x:row>
    <x:row r="804" spans="1:10">
      <x:c r="A804" s="0" t="s">
        <x:v>2</x:v>
      </x:c>
      <x:c r="B804" s="0" t="s">
        <x:v>4</x:v>
      </x:c>
      <x:c r="C804" s="0" t="s">
        <x:v>327</x:v>
      </x:c>
      <x:c r="D804" s="0" t="s">
        <x:v>328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0.23</x:v>
      </x:c>
    </x:row>
    <x:row r="805" spans="1:10">
      <x:c r="A805" s="0" t="s">
        <x:v>2</x:v>
      </x:c>
      <x:c r="B805" s="0" t="s">
        <x:v>4</x:v>
      </x:c>
      <x:c r="C805" s="0" t="s">
        <x:v>327</x:v>
      </x:c>
      <x:c r="D805" s="0" t="s">
        <x:v>328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0.22</x:v>
      </x:c>
    </x:row>
    <x:row r="806" spans="1:10">
      <x:c r="A806" s="0" t="s">
        <x:v>2</x:v>
      </x:c>
      <x:c r="B806" s="0" t="s">
        <x:v>4</x:v>
      </x:c>
      <x:c r="C806" s="0" t="s">
        <x:v>329</x:v>
      </x:c>
      <x:c r="D806" s="0" t="s">
        <x:v>330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329</x:v>
      </x:c>
      <x:c r="D807" s="0" t="s">
        <x:v>330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0.25</x:v>
      </x:c>
    </x:row>
    <x:row r="808" spans="1:10">
      <x:c r="A808" s="0" t="s">
        <x:v>2</x:v>
      </x:c>
      <x:c r="B808" s="0" t="s">
        <x:v>4</x:v>
      </x:c>
      <x:c r="C808" s="0" t="s">
        <x:v>329</x:v>
      </x:c>
      <x:c r="D808" s="0" t="s">
        <x:v>330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0.18</x:v>
      </x:c>
    </x:row>
    <x:row r="809" spans="1:10">
      <x:c r="A809" s="0" t="s">
        <x:v>2</x:v>
      </x:c>
      <x:c r="B809" s="0" t="s">
        <x:v>4</x:v>
      </x:c>
      <x:c r="C809" s="0" t="s">
        <x:v>329</x:v>
      </x:c>
      <x:c r="D809" s="0" t="s">
        <x:v>330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0.13</x:v>
      </x:c>
    </x:row>
    <x:row r="810" spans="1:10">
      <x:c r="A810" s="0" t="s">
        <x:v>2</x:v>
      </x:c>
      <x:c r="B810" s="0" t="s">
        <x:v>4</x:v>
      </x:c>
      <x:c r="C810" s="0" t="s">
        <x:v>329</x:v>
      </x:c>
      <x:c r="D810" s="0" t="s">
        <x:v>330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0.1</x:v>
      </x:c>
    </x:row>
    <x:row r="811" spans="1:10">
      <x:c r="A811" s="0" t="s">
        <x:v>2</x:v>
      </x:c>
      <x:c r="B811" s="0" t="s">
        <x:v>4</x:v>
      </x:c>
      <x:c r="C811" s="0" t="s">
        <x:v>329</x:v>
      </x:c>
      <x:c r="D811" s="0" t="s">
        <x:v>330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0.11</x:v>
      </x:c>
    </x:row>
    <x:row r="812" spans="1:10">
      <x:c r="A812" s="0" t="s">
        <x:v>2</x:v>
      </x:c>
      <x:c r="B812" s="0" t="s">
        <x:v>4</x:v>
      </x:c>
      <x:c r="C812" s="0" t="s">
        <x:v>331</x:v>
      </x:c>
      <x:c r="D812" s="0" t="s">
        <x:v>332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331</x:v>
      </x:c>
      <x:c r="D813" s="0" t="s">
        <x:v>332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0.39</x:v>
      </x:c>
    </x:row>
    <x:row r="814" spans="1:10">
      <x:c r="A814" s="0" t="s">
        <x:v>2</x:v>
      </x:c>
      <x:c r="B814" s="0" t="s">
        <x:v>4</x:v>
      </x:c>
      <x:c r="C814" s="0" t="s">
        <x:v>331</x:v>
      </x:c>
      <x:c r="D814" s="0" t="s">
        <x:v>332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0.27</x:v>
      </x:c>
    </x:row>
    <x:row r="815" spans="1:10">
      <x:c r="A815" s="0" t="s">
        <x:v>2</x:v>
      </x:c>
      <x:c r="B815" s="0" t="s">
        <x:v>4</x:v>
      </x:c>
      <x:c r="C815" s="0" t="s">
        <x:v>331</x:v>
      </x:c>
      <x:c r="D815" s="0" t="s">
        <x:v>332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0.22</x:v>
      </x:c>
    </x:row>
    <x:row r="816" spans="1:10">
      <x:c r="A816" s="0" t="s">
        <x:v>2</x:v>
      </x:c>
      <x:c r="B816" s="0" t="s">
        <x:v>4</x:v>
      </x:c>
      <x:c r="C816" s="0" t="s">
        <x:v>331</x:v>
      </x:c>
      <x:c r="D816" s="0" t="s">
        <x:v>332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0.18</x:v>
      </x:c>
    </x:row>
    <x:row r="817" spans="1:10">
      <x:c r="A817" s="0" t="s">
        <x:v>2</x:v>
      </x:c>
      <x:c r="B817" s="0" t="s">
        <x:v>4</x:v>
      </x:c>
      <x:c r="C817" s="0" t="s">
        <x:v>331</x:v>
      </x:c>
      <x:c r="D817" s="0" t="s">
        <x:v>332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0.12</x:v>
      </x:c>
    </x:row>
    <x:row r="818" spans="1:10">
      <x:c r="A818" s="0" t="s">
        <x:v>2</x:v>
      </x:c>
      <x:c r="B818" s="0" t="s">
        <x:v>4</x:v>
      </x:c>
      <x:c r="C818" s="0" t="s">
        <x:v>333</x:v>
      </x:c>
      <x:c r="D818" s="0" t="s">
        <x:v>334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333</x:v>
      </x:c>
      <x:c r="D819" s="0" t="s">
        <x:v>334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0.17</x:v>
      </x:c>
    </x:row>
    <x:row r="820" spans="1:10">
      <x:c r="A820" s="0" t="s">
        <x:v>2</x:v>
      </x:c>
      <x:c r="B820" s="0" t="s">
        <x:v>4</x:v>
      </x:c>
      <x:c r="C820" s="0" t="s">
        <x:v>333</x:v>
      </x:c>
      <x:c r="D820" s="0" t="s">
        <x:v>334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0.17</x:v>
      </x:c>
    </x:row>
    <x:row r="821" spans="1:10">
      <x:c r="A821" s="0" t="s">
        <x:v>2</x:v>
      </x:c>
      <x:c r="B821" s="0" t="s">
        <x:v>4</x:v>
      </x:c>
      <x:c r="C821" s="0" t="s">
        <x:v>333</x:v>
      </x:c>
      <x:c r="D821" s="0" t="s">
        <x:v>334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0.2</x:v>
      </x:c>
    </x:row>
    <x:row r="822" spans="1:10">
      <x:c r="A822" s="0" t="s">
        <x:v>2</x:v>
      </x:c>
      <x:c r="B822" s="0" t="s">
        <x:v>4</x:v>
      </x:c>
      <x:c r="C822" s="0" t="s">
        <x:v>333</x:v>
      </x:c>
      <x:c r="D822" s="0" t="s">
        <x:v>334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0.24</x:v>
      </x:c>
    </x:row>
    <x:row r="823" spans="1:10">
      <x:c r="A823" s="0" t="s">
        <x:v>2</x:v>
      </x:c>
      <x:c r="B823" s="0" t="s">
        <x:v>4</x:v>
      </x:c>
      <x:c r="C823" s="0" t="s">
        <x:v>333</x:v>
      </x:c>
      <x:c r="D823" s="0" t="s">
        <x:v>334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0.22</x:v>
      </x:c>
    </x:row>
    <x:row r="824" spans="1:10">
      <x:c r="A824" s="0" t="s">
        <x:v>2</x:v>
      </x:c>
      <x:c r="B824" s="0" t="s">
        <x:v>4</x:v>
      </x:c>
      <x:c r="C824" s="0" t="s">
        <x:v>335</x:v>
      </x:c>
      <x:c r="D824" s="0" t="s">
        <x:v>336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335</x:v>
      </x:c>
      <x:c r="D825" s="0" t="s">
        <x:v>336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0.05</x:v>
      </x:c>
    </x:row>
    <x:row r="826" spans="1:10">
      <x:c r="A826" s="0" t="s">
        <x:v>2</x:v>
      </x:c>
      <x:c r="B826" s="0" t="s">
        <x:v>4</x:v>
      </x:c>
      <x:c r="C826" s="0" t="s">
        <x:v>335</x:v>
      </x:c>
      <x:c r="D826" s="0" t="s">
        <x:v>336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335</x:v>
      </x:c>
      <x:c r="D827" s="0" t="s">
        <x:v>336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0.06</x:v>
      </x:c>
    </x:row>
    <x:row r="828" spans="1:10">
      <x:c r="A828" s="0" t="s">
        <x:v>2</x:v>
      </x:c>
      <x:c r="B828" s="0" t="s">
        <x:v>4</x:v>
      </x:c>
      <x:c r="C828" s="0" t="s">
        <x:v>335</x:v>
      </x:c>
      <x:c r="D828" s="0" t="s">
        <x:v>336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0.05</x:v>
      </x:c>
    </x:row>
    <x:row r="829" spans="1:10">
      <x:c r="A829" s="0" t="s">
        <x:v>2</x:v>
      </x:c>
      <x:c r="B829" s="0" t="s">
        <x:v>4</x:v>
      </x:c>
      <x:c r="C829" s="0" t="s">
        <x:v>335</x:v>
      </x:c>
      <x:c r="D829" s="0" t="s">
        <x:v>336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0.04</x:v>
      </x:c>
    </x:row>
    <x:row r="830" spans="1:10">
      <x:c r="A830" s="0" t="s">
        <x:v>2</x:v>
      </x:c>
      <x:c r="B830" s="0" t="s">
        <x:v>4</x:v>
      </x:c>
      <x:c r="C830" s="0" t="s">
        <x:v>337</x:v>
      </x:c>
      <x:c r="D830" s="0" t="s">
        <x:v>338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337</x:v>
      </x:c>
      <x:c r="D831" s="0" t="s">
        <x:v>338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0.52</x:v>
      </x:c>
    </x:row>
    <x:row r="832" spans="1:10">
      <x:c r="A832" s="0" t="s">
        <x:v>2</x:v>
      </x:c>
      <x:c r="B832" s="0" t="s">
        <x:v>4</x:v>
      </x:c>
      <x:c r="C832" s="0" t="s">
        <x:v>337</x:v>
      </x:c>
      <x:c r="D832" s="0" t="s">
        <x:v>338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0.43</x:v>
      </x:c>
    </x:row>
    <x:row r="833" spans="1:10">
      <x:c r="A833" s="0" t="s">
        <x:v>2</x:v>
      </x:c>
      <x:c r="B833" s="0" t="s">
        <x:v>4</x:v>
      </x:c>
      <x:c r="C833" s="0" t="s">
        <x:v>337</x:v>
      </x:c>
      <x:c r="D833" s="0" t="s">
        <x:v>338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0.33</x:v>
      </x:c>
    </x:row>
    <x:row r="834" spans="1:10">
      <x:c r="A834" s="0" t="s">
        <x:v>2</x:v>
      </x:c>
      <x:c r="B834" s="0" t="s">
        <x:v>4</x:v>
      </x:c>
      <x:c r="C834" s="0" t="s">
        <x:v>337</x:v>
      </x:c>
      <x:c r="D834" s="0" t="s">
        <x:v>338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0.27</x:v>
      </x:c>
    </x:row>
    <x:row r="835" spans="1:10">
      <x:c r="A835" s="0" t="s">
        <x:v>2</x:v>
      </x:c>
      <x:c r="B835" s="0" t="s">
        <x:v>4</x:v>
      </x:c>
      <x:c r="C835" s="0" t="s">
        <x:v>337</x:v>
      </x:c>
      <x:c r="D835" s="0" t="s">
        <x:v>338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0.34</x:v>
      </x:c>
    </x:row>
    <x:row r="836" spans="1:10">
      <x:c r="A836" s="0" t="s">
        <x:v>2</x:v>
      </x:c>
      <x:c r="B836" s="0" t="s">
        <x:v>4</x:v>
      </x:c>
      <x:c r="C836" s="0" t="s">
        <x:v>339</x:v>
      </x:c>
      <x:c r="D836" s="0" t="s">
        <x:v>340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339</x:v>
      </x:c>
      <x:c r="D837" s="0" t="s">
        <x:v>340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0.15</x:v>
      </x:c>
    </x:row>
    <x:row r="838" spans="1:10">
      <x:c r="A838" s="0" t="s">
        <x:v>2</x:v>
      </x:c>
      <x:c r="B838" s="0" t="s">
        <x:v>4</x:v>
      </x:c>
      <x:c r="C838" s="0" t="s">
        <x:v>339</x:v>
      </x:c>
      <x:c r="D838" s="0" t="s">
        <x:v>340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0.14</x:v>
      </x:c>
    </x:row>
    <x:row r="839" spans="1:10">
      <x:c r="A839" s="0" t="s">
        <x:v>2</x:v>
      </x:c>
      <x:c r="B839" s="0" t="s">
        <x:v>4</x:v>
      </x:c>
      <x:c r="C839" s="0" t="s">
        <x:v>339</x:v>
      </x:c>
      <x:c r="D839" s="0" t="s">
        <x:v>340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0.14</x:v>
      </x:c>
    </x:row>
    <x:row r="840" spans="1:10">
      <x:c r="A840" s="0" t="s">
        <x:v>2</x:v>
      </x:c>
      <x:c r="B840" s="0" t="s">
        <x:v>4</x:v>
      </x:c>
      <x:c r="C840" s="0" t="s">
        <x:v>339</x:v>
      </x:c>
      <x:c r="D840" s="0" t="s">
        <x:v>340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0.12</x:v>
      </x:c>
    </x:row>
    <x:row r="841" spans="1:10">
      <x:c r="A841" s="0" t="s">
        <x:v>2</x:v>
      </x:c>
      <x:c r="B841" s="0" t="s">
        <x:v>4</x:v>
      </x:c>
      <x:c r="C841" s="0" t="s">
        <x:v>339</x:v>
      </x:c>
      <x:c r="D841" s="0" t="s">
        <x:v>340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0.08</x:v>
      </x:c>
    </x:row>
    <x:row r="842" spans="1:10">
      <x:c r="A842" s="0" t="s">
        <x:v>2</x:v>
      </x:c>
      <x:c r="B842" s="0" t="s">
        <x:v>4</x:v>
      </x:c>
      <x:c r="C842" s="0" t="s">
        <x:v>341</x:v>
      </x:c>
      <x:c r="D842" s="0" t="s">
        <x:v>342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341</x:v>
      </x:c>
      <x:c r="D843" s="0" t="s">
        <x:v>342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0.84</x:v>
      </x:c>
    </x:row>
    <x:row r="844" spans="1:10">
      <x:c r="A844" s="0" t="s">
        <x:v>2</x:v>
      </x:c>
      <x:c r="B844" s="0" t="s">
        <x:v>4</x:v>
      </x:c>
      <x:c r="C844" s="0" t="s">
        <x:v>341</x:v>
      </x:c>
      <x:c r="D844" s="0" t="s">
        <x:v>342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0.61</x:v>
      </x:c>
    </x:row>
    <x:row r="845" spans="1:10">
      <x:c r="A845" s="0" t="s">
        <x:v>2</x:v>
      </x:c>
      <x:c r="B845" s="0" t="s">
        <x:v>4</x:v>
      </x:c>
      <x:c r="C845" s="0" t="s">
        <x:v>341</x:v>
      </x:c>
      <x:c r="D845" s="0" t="s">
        <x:v>342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0.54</x:v>
      </x:c>
    </x:row>
    <x:row r="846" spans="1:10">
      <x:c r="A846" s="0" t="s">
        <x:v>2</x:v>
      </x:c>
      <x:c r="B846" s="0" t="s">
        <x:v>4</x:v>
      </x:c>
      <x:c r="C846" s="0" t="s">
        <x:v>341</x:v>
      </x:c>
      <x:c r="D846" s="0" t="s">
        <x:v>342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0.44</x:v>
      </x:c>
    </x:row>
    <x:row r="847" spans="1:10">
      <x:c r="A847" s="0" t="s">
        <x:v>2</x:v>
      </x:c>
      <x:c r="B847" s="0" t="s">
        <x:v>4</x:v>
      </x:c>
      <x:c r="C847" s="0" t="s">
        <x:v>341</x:v>
      </x:c>
      <x:c r="D847" s="0" t="s">
        <x:v>342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0.37</x:v>
      </x:c>
    </x:row>
    <x:row r="848" spans="1:10">
      <x:c r="A848" s="0" t="s">
        <x:v>2</x:v>
      </x:c>
      <x:c r="B848" s="0" t="s">
        <x:v>4</x:v>
      </x:c>
      <x:c r="C848" s="0" t="s">
        <x:v>343</x:v>
      </x:c>
      <x:c r="D848" s="0" t="s">
        <x:v>344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343</x:v>
      </x:c>
      <x:c r="D849" s="0" t="s">
        <x:v>344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0.06</x:v>
      </x:c>
    </x:row>
    <x:row r="850" spans="1:10">
      <x:c r="A850" s="0" t="s">
        <x:v>2</x:v>
      </x:c>
      <x:c r="B850" s="0" t="s">
        <x:v>4</x:v>
      </x:c>
      <x:c r="C850" s="0" t="s">
        <x:v>343</x:v>
      </x:c>
      <x:c r="D850" s="0" t="s">
        <x:v>344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0.04</x:v>
      </x:c>
    </x:row>
    <x:row r="851" spans="1:10">
      <x:c r="A851" s="0" t="s">
        <x:v>2</x:v>
      </x:c>
      <x:c r="B851" s="0" t="s">
        <x:v>4</x:v>
      </x:c>
      <x:c r="C851" s="0" t="s">
        <x:v>343</x:v>
      </x:c>
      <x:c r="D851" s="0" t="s">
        <x:v>344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0.02</x:v>
      </x:c>
    </x:row>
    <x:row r="852" spans="1:10">
      <x:c r="A852" s="0" t="s">
        <x:v>2</x:v>
      </x:c>
      <x:c r="B852" s="0" t="s">
        <x:v>4</x:v>
      </x:c>
      <x:c r="C852" s="0" t="s">
        <x:v>343</x:v>
      </x:c>
      <x:c r="D852" s="0" t="s">
        <x:v>344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0.01</x:v>
      </x:c>
    </x:row>
    <x:row r="853" spans="1:10">
      <x:c r="A853" s="0" t="s">
        <x:v>2</x:v>
      </x:c>
      <x:c r="B853" s="0" t="s">
        <x:v>4</x:v>
      </x:c>
      <x:c r="C853" s="0" t="s">
        <x:v>343</x:v>
      </x:c>
      <x:c r="D853" s="0" t="s">
        <x:v>344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0.03</x:v>
      </x:c>
    </x:row>
    <x:row r="854" spans="1:10">
      <x:c r="A854" s="0" t="s">
        <x:v>2</x:v>
      </x:c>
      <x:c r="B854" s="0" t="s">
        <x:v>4</x:v>
      </x:c>
      <x:c r="C854" s="0" t="s">
        <x:v>345</x:v>
      </x:c>
      <x:c r="D854" s="0" t="s">
        <x:v>346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345</x:v>
      </x:c>
      <x:c r="D855" s="0" t="s">
        <x:v>346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0.09</x:v>
      </x:c>
    </x:row>
    <x:row r="856" spans="1:10">
      <x:c r="A856" s="0" t="s">
        <x:v>2</x:v>
      </x:c>
      <x:c r="B856" s="0" t="s">
        <x:v>4</x:v>
      </x:c>
      <x:c r="C856" s="0" t="s">
        <x:v>345</x:v>
      </x:c>
      <x:c r="D856" s="0" t="s">
        <x:v>346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0.06</x:v>
      </x:c>
    </x:row>
    <x:row r="857" spans="1:10">
      <x:c r="A857" s="0" t="s">
        <x:v>2</x:v>
      </x:c>
      <x:c r="B857" s="0" t="s">
        <x:v>4</x:v>
      </x:c>
      <x:c r="C857" s="0" t="s">
        <x:v>345</x:v>
      </x:c>
      <x:c r="D857" s="0" t="s">
        <x:v>346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0.03</x:v>
      </x:c>
    </x:row>
    <x:row r="858" spans="1:10">
      <x:c r="A858" s="0" t="s">
        <x:v>2</x:v>
      </x:c>
      <x:c r="B858" s="0" t="s">
        <x:v>4</x:v>
      </x:c>
      <x:c r="C858" s="0" t="s">
        <x:v>345</x:v>
      </x:c>
      <x:c r="D858" s="0" t="s">
        <x:v>346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0.04</x:v>
      </x:c>
    </x:row>
    <x:row r="859" spans="1:10">
      <x:c r="A859" s="0" t="s">
        <x:v>2</x:v>
      </x:c>
      <x:c r="B859" s="0" t="s">
        <x:v>4</x:v>
      </x:c>
      <x:c r="C859" s="0" t="s">
        <x:v>345</x:v>
      </x:c>
      <x:c r="D859" s="0" t="s">
        <x:v>346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0.05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0.18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0.14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0.07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0.08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0.06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0.91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0.74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0.77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0.64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0.61</x:v>
      </x:c>
    </x:row>
    <x:row r="872" spans="1:10">
      <x:c r="A872" s="0" t="s">
        <x:v>2</x:v>
      </x:c>
      <x:c r="B872" s="0" t="s">
        <x:v>4</x:v>
      </x:c>
      <x:c r="C872" s="0" t="s">
        <x:v>351</x:v>
      </x:c>
      <x:c r="D872" s="0" t="s">
        <x:v>352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351</x:v>
      </x:c>
      <x:c r="D873" s="0" t="s">
        <x:v>352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1.47</x:v>
      </x:c>
    </x:row>
    <x:row r="874" spans="1:10">
      <x:c r="A874" s="0" t="s">
        <x:v>2</x:v>
      </x:c>
      <x:c r="B874" s="0" t="s">
        <x:v>4</x:v>
      </x:c>
      <x:c r="C874" s="0" t="s">
        <x:v>351</x:v>
      </x:c>
      <x:c r="D874" s="0" t="s">
        <x:v>352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1.5</x:v>
      </x:c>
    </x:row>
    <x:row r="875" spans="1:10">
      <x:c r="A875" s="0" t="s">
        <x:v>2</x:v>
      </x:c>
      <x:c r="B875" s="0" t="s">
        <x:v>4</x:v>
      </x:c>
      <x:c r="C875" s="0" t="s">
        <x:v>351</x:v>
      </x:c>
      <x:c r="D875" s="0" t="s">
        <x:v>352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1.75</x:v>
      </x:c>
    </x:row>
    <x:row r="876" spans="1:10">
      <x:c r="A876" s="0" t="s">
        <x:v>2</x:v>
      </x:c>
      <x:c r="B876" s="0" t="s">
        <x:v>4</x:v>
      </x:c>
      <x:c r="C876" s="0" t="s">
        <x:v>351</x:v>
      </x:c>
      <x:c r="D876" s="0" t="s">
        <x:v>352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1.72</x:v>
      </x:c>
    </x:row>
    <x:row r="877" spans="1:10">
      <x:c r="A877" s="0" t="s">
        <x:v>2</x:v>
      </x:c>
      <x:c r="B877" s="0" t="s">
        <x:v>4</x:v>
      </x:c>
      <x:c r="C877" s="0" t="s">
        <x:v>351</x:v>
      </x:c>
      <x:c r="D877" s="0" t="s">
        <x:v>352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1.62</x:v>
      </x:c>
    </x:row>
    <x:row r="878" spans="1:10">
      <x:c r="A878" s="0" t="s">
        <x:v>2</x:v>
      </x:c>
      <x:c r="B878" s="0" t="s">
        <x:v>4</x:v>
      </x:c>
      <x:c r="C878" s="0" t="s">
        <x:v>353</x:v>
      </x:c>
      <x:c r="D878" s="0" t="s">
        <x:v>354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353</x:v>
      </x:c>
      <x:c r="D879" s="0" t="s">
        <x:v>354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0.05</x:v>
      </x:c>
    </x:row>
    <x:row r="880" spans="1:10">
      <x:c r="A880" s="0" t="s">
        <x:v>2</x:v>
      </x:c>
      <x:c r="B880" s="0" t="s">
        <x:v>4</x:v>
      </x:c>
      <x:c r="C880" s="0" t="s">
        <x:v>353</x:v>
      </x:c>
      <x:c r="D880" s="0" t="s">
        <x:v>354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0.05</x:v>
      </x:c>
    </x:row>
    <x:row r="881" spans="1:10">
      <x:c r="A881" s="0" t="s">
        <x:v>2</x:v>
      </x:c>
      <x:c r="B881" s="0" t="s">
        <x:v>4</x:v>
      </x:c>
      <x:c r="C881" s="0" t="s">
        <x:v>353</x:v>
      </x:c>
      <x:c r="D881" s="0" t="s">
        <x:v>354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0.11</x:v>
      </x:c>
    </x:row>
    <x:row r="882" spans="1:10">
      <x:c r="A882" s="0" t="s">
        <x:v>2</x:v>
      </x:c>
      <x:c r="B882" s="0" t="s">
        <x:v>4</x:v>
      </x:c>
      <x:c r="C882" s="0" t="s">
        <x:v>353</x:v>
      </x:c>
      <x:c r="D882" s="0" t="s">
        <x:v>354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0.05</x:v>
      </x:c>
    </x:row>
    <x:row r="883" spans="1:10">
      <x:c r="A883" s="0" t="s">
        <x:v>2</x:v>
      </x:c>
      <x:c r="B883" s="0" t="s">
        <x:v>4</x:v>
      </x:c>
      <x:c r="C883" s="0" t="s">
        <x:v>353</x:v>
      </x:c>
      <x:c r="D883" s="0" t="s">
        <x:v>354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0.07</x:v>
      </x:c>
    </x:row>
    <x:row r="884" spans="1:10">
      <x:c r="A884" s="0" t="s">
        <x:v>2</x:v>
      </x:c>
      <x:c r="B884" s="0" t="s">
        <x:v>4</x:v>
      </x:c>
      <x:c r="C884" s="0" t="s">
        <x:v>355</x:v>
      </x:c>
      <x:c r="D884" s="0" t="s">
        <x:v>356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355</x:v>
      </x:c>
      <x:c r="D885" s="0" t="s">
        <x:v>356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0.51</x:v>
      </x:c>
    </x:row>
    <x:row r="886" spans="1:10">
      <x:c r="A886" s="0" t="s">
        <x:v>2</x:v>
      </x:c>
      <x:c r="B886" s="0" t="s">
        <x:v>4</x:v>
      </x:c>
      <x:c r="C886" s="0" t="s">
        <x:v>355</x:v>
      </x:c>
      <x:c r="D886" s="0" t="s">
        <x:v>356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0.45</x:v>
      </x:c>
    </x:row>
    <x:row r="887" spans="1:10">
      <x:c r="A887" s="0" t="s">
        <x:v>2</x:v>
      </x:c>
      <x:c r="B887" s="0" t="s">
        <x:v>4</x:v>
      </x:c>
      <x:c r="C887" s="0" t="s">
        <x:v>355</x:v>
      </x:c>
      <x:c r="D887" s="0" t="s">
        <x:v>356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0.45</x:v>
      </x:c>
    </x:row>
    <x:row r="888" spans="1:10">
      <x:c r="A888" s="0" t="s">
        <x:v>2</x:v>
      </x:c>
      <x:c r="B888" s="0" t="s">
        <x:v>4</x:v>
      </x:c>
      <x:c r="C888" s="0" t="s">
        <x:v>355</x:v>
      </x:c>
      <x:c r="D888" s="0" t="s">
        <x:v>356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355</x:v>
      </x:c>
      <x:c r="D889" s="0" t="s">
        <x:v>356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0.5</x:v>
      </x:c>
    </x:row>
    <x:row r="890" spans="1:10">
      <x:c r="A890" s="0" t="s">
        <x:v>2</x:v>
      </x:c>
      <x:c r="B890" s="0" t="s">
        <x:v>4</x:v>
      </x:c>
      <x:c r="C890" s="0" t="s">
        <x:v>357</x:v>
      </x:c>
      <x:c r="D890" s="0" t="s">
        <x:v>358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357</x:v>
      </x:c>
      <x:c r="D891" s="0" t="s">
        <x:v>358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0.07</x:v>
      </x:c>
    </x:row>
    <x:row r="892" spans="1:10">
      <x:c r="A892" s="0" t="s">
        <x:v>2</x:v>
      </x:c>
      <x:c r="B892" s="0" t="s">
        <x:v>4</x:v>
      </x:c>
      <x:c r="C892" s="0" t="s">
        <x:v>357</x:v>
      </x:c>
      <x:c r="D892" s="0" t="s">
        <x:v>358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0.09</x:v>
      </x:c>
    </x:row>
    <x:row r="893" spans="1:10">
      <x:c r="A893" s="0" t="s">
        <x:v>2</x:v>
      </x:c>
      <x:c r="B893" s="0" t="s">
        <x:v>4</x:v>
      </x:c>
      <x:c r="C893" s="0" t="s">
        <x:v>357</x:v>
      </x:c>
      <x:c r="D893" s="0" t="s">
        <x:v>358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0.11</x:v>
      </x:c>
    </x:row>
    <x:row r="894" spans="1:10">
      <x:c r="A894" s="0" t="s">
        <x:v>2</x:v>
      </x:c>
      <x:c r="B894" s="0" t="s">
        <x:v>4</x:v>
      </x:c>
      <x:c r="C894" s="0" t="s">
        <x:v>357</x:v>
      </x:c>
      <x:c r="D894" s="0" t="s">
        <x:v>358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0.11</x:v>
      </x:c>
    </x:row>
    <x:row r="895" spans="1:10">
      <x:c r="A895" s="0" t="s">
        <x:v>2</x:v>
      </x:c>
      <x:c r="B895" s="0" t="s">
        <x:v>4</x:v>
      </x:c>
      <x:c r="C895" s="0" t="s">
        <x:v>357</x:v>
      </x:c>
      <x:c r="D895" s="0" t="s">
        <x:v>358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0.11</x:v>
      </x:c>
    </x:row>
    <x:row r="896" spans="1:10">
      <x:c r="A896" s="0" t="s">
        <x:v>2</x:v>
      </x:c>
      <x:c r="B896" s="0" t="s">
        <x:v>4</x:v>
      </x:c>
      <x:c r="C896" s="0" t="s">
        <x:v>359</x:v>
      </x:c>
      <x:c r="D896" s="0" t="s">
        <x:v>360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359</x:v>
      </x:c>
      <x:c r="D897" s="0" t="s">
        <x:v>360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0.61</x:v>
      </x:c>
    </x:row>
    <x:row r="898" spans="1:10">
      <x:c r="A898" s="0" t="s">
        <x:v>2</x:v>
      </x:c>
      <x:c r="B898" s="0" t="s">
        <x:v>4</x:v>
      </x:c>
      <x:c r="C898" s="0" t="s">
        <x:v>359</x:v>
      </x:c>
      <x:c r="D898" s="0" t="s">
        <x:v>360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0.5</x:v>
      </x:c>
    </x:row>
    <x:row r="899" spans="1:10">
      <x:c r="A899" s="0" t="s">
        <x:v>2</x:v>
      </x:c>
      <x:c r="B899" s="0" t="s">
        <x:v>4</x:v>
      </x:c>
      <x:c r="C899" s="0" t="s">
        <x:v>359</x:v>
      </x:c>
      <x:c r="D899" s="0" t="s">
        <x:v>360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0.46</x:v>
      </x:c>
    </x:row>
    <x:row r="900" spans="1:10">
      <x:c r="A900" s="0" t="s">
        <x:v>2</x:v>
      </x:c>
      <x:c r="B900" s="0" t="s">
        <x:v>4</x:v>
      </x:c>
      <x:c r="C900" s="0" t="s">
        <x:v>359</x:v>
      </x:c>
      <x:c r="D900" s="0" t="s">
        <x:v>360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0.43</x:v>
      </x:c>
    </x:row>
    <x:row r="901" spans="1:10">
      <x:c r="A901" s="0" t="s">
        <x:v>2</x:v>
      </x:c>
      <x:c r="B901" s="0" t="s">
        <x:v>4</x:v>
      </x:c>
      <x:c r="C901" s="0" t="s">
        <x:v>359</x:v>
      </x:c>
      <x:c r="D901" s="0" t="s">
        <x:v>360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0.4</x:v>
      </x:c>
    </x:row>
    <x:row r="902" spans="1:10">
      <x:c r="A902" s="0" t="s">
        <x:v>2</x:v>
      </x:c>
      <x:c r="B902" s="0" t="s">
        <x:v>4</x:v>
      </x:c>
      <x:c r="C902" s="0" t="s">
        <x:v>361</x:v>
      </x:c>
      <x:c r="D902" s="0" t="s">
        <x:v>362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361</x:v>
      </x:c>
      <x:c r="D903" s="0" t="s">
        <x:v>362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0.43</x:v>
      </x:c>
    </x:row>
    <x:row r="904" spans="1:10">
      <x:c r="A904" s="0" t="s">
        <x:v>2</x:v>
      </x:c>
      <x:c r="B904" s="0" t="s">
        <x:v>4</x:v>
      </x:c>
      <x:c r="C904" s="0" t="s">
        <x:v>361</x:v>
      </x:c>
      <x:c r="D904" s="0" t="s">
        <x:v>362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0.35</x:v>
      </x:c>
    </x:row>
    <x:row r="905" spans="1:10">
      <x:c r="A905" s="0" t="s">
        <x:v>2</x:v>
      </x:c>
      <x:c r="B905" s="0" t="s">
        <x:v>4</x:v>
      </x:c>
      <x:c r="C905" s="0" t="s">
        <x:v>361</x:v>
      </x:c>
      <x:c r="D905" s="0" t="s">
        <x:v>362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0.27</x:v>
      </x:c>
    </x:row>
    <x:row r="906" spans="1:10">
      <x:c r="A906" s="0" t="s">
        <x:v>2</x:v>
      </x:c>
      <x:c r="B906" s="0" t="s">
        <x:v>4</x:v>
      </x:c>
      <x:c r="C906" s="0" t="s">
        <x:v>361</x:v>
      </x:c>
      <x:c r="D906" s="0" t="s">
        <x:v>362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0.29</x:v>
      </x:c>
    </x:row>
    <x:row r="907" spans="1:10">
      <x:c r="A907" s="0" t="s">
        <x:v>2</x:v>
      </x:c>
      <x:c r="B907" s="0" t="s">
        <x:v>4</x:v>
      </x:c>
      <x:c r="C907" s="0" t="s">
        <x:v>361</x:v>
      </x:c>
      <x:c r="D907" s="0" t="s">
        <x:v>362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0.27</x:v>
      </x:c>
    </x:row>
    <x:row r="908" spans="1:10">
      <x:c r="A908" s="0" t="s">
        <x:v>2</x:v>
      </x:c>
      <x:c r="B908" s="0" t="s">
        <x:v>4</x:v>
      </x:c>
      <x:c r="C908" s="0" t="s">
        <x:v>363</x:v>
      </x:c>
      <x:c r="D908" s="0" t="s">
        <x:v>364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363</x:v>
      </x:c>
      <x:c r="D909" s="0" t="s">
        <x:v>364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0.43</x:v>
      </x:c>
    </x:row>
    <x:row r="910" spans="1:10">
      <x:c r="A910" s="0" t="s">
        <x:v>2</x:v>
      </x:c>
      <x:c r="B910" s="0" t="s">
        <x:v>4</x:v>
      </x:c>
      <x:c r="C910" s="0" t="s">
        <x:v>363</x:v>
      </x:c>
      <x:c r="D910" s="0" t="s">
        <x:v>364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0.32</x:v>
      </x:c>
    </x:row>
    <x:row r="911" spans="1:10">
      <x:c r="A911" s="0" t="s">
        <x:v>2</x:v>
      </x:c>
      <x:c r="B911" s="0" t="s">
        <x:v>4</x:v>
      </x:c>
      <x:c r="C911" s="0" t="s">
        <x:v>363</x:v>
      </x:c>
      <x:c r="D911" s="0" t="s">
        <x:v>364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0.31</x:v>
      </x:c>
    </x:row>
    <x:row r="912" spans="1:10">
      <x:c r="A912" s="0" t="s">
        <x:v>2</x:v>
      </x:c>
      <x:c r="B912" s="0" t="s">
        <x:v>4</x:v>
      </x:c>
      <x:c r="C912" s="0" t="s">
        <x:v>363</x:v>
      </x:c>
      <x:c r="D912" s="0" t="s">
        <x:v>364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0.34</x:v>
      </x:c>
    </x:row>
    <x:row r="913" spans="1:10">
      <x:c r="A913" s="0" t="s">
        <x:v>2</x:v>
      </x:c>
      <x:c r="B913" s="0" t="s">
        <x:v>4</x:v>
      </x:c>
      <x:c r="C913" s="0" t="s">
        <x:v>363</x:v>
      </x:c>
      <x:c r="D913" s="0" t="s">
        <x:v>364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0.28</x:v>
      </x:c>
    </x:row>
    <x:row r="914" spans="1:10">
      <x:c r="A914" s="0" t="s">
        <x:v>2</x:v>
      </x:c>
      <x:c r="B914" s="0" t="s">
        <x:v>4</x:v>
      </x:c>
      <x:c r="C914" s="0" t="s">
        <x:v>365</x:v>
      </x:c>
      <x:c r="D914" s="0" t="s">
        <x:v>366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365</x:v>
      </x:c>
      <x:c r="D915" s="0" t="s">
        <x:v>366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0.23</x:v>
      </x:c>
    </x:row>
    <x:row r="916" spans="1:10">
      <x:c r="A916" s="0" t="s">
        <x:v>2</x:v>
      </x:c>
      <x:c r="B916" s="0" t="s">
        <x:v>4</x:v>
      </x:c>
      <x:c r="C916" s="0" t="s">
        <x:v>365</x:v>
      </x:c>
      <x:c r="D916" s="0" t="s">
        <x:v>366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0.18</x:v>
      </x:c>
    </x:row>
    <x:row r="917" spans="1:10">
      <x:c r="A917" s="0" t="s">
        <x:v>2</x:v>
      </x:c>
      <x:c r="B917" s="0" t="s">
        <x:v>4</x:v>
      </x:c>
      <x:c r="C917" s="0" t="s">
        <x:v>365</x:v>
      </x:c>
      <x:c r="D917" s="0" t="s">
        <x:v>366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0.2</x:v>
      </x:c>
    </x:row>
    <x:row r="918" spans="1:10">
      <x:c r="A918" s="0" t="s">
        <x:v>2</x:v>
      </x:c>
      <x:c r="B918" s="0" t="s">
        <x:v>4</x:v>
      </x:c>
      <x:c r="C918" s="0" t="s">
        <x:v>365</x:v>
      </x:c>
      <x:c r="D918" s="0" t="s">
        <x:v>366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0.17</x:v>
      </x:c>
    </x:row>
    <x:row r="919" spans="1:10">
      <x:c r="A919" s="0" t="s">
        <x:v>2</x:v>
      </x:c>
      <x:c r="B919" s="0" t="s">
        <x:v>4</x:v>
      </x:c>
      <x:c r="C919" s="0" t="s">
        <x:v>365</x:v>
      </x:c>
      <x:c r="D919" s="0" t="s">
        <x:v>366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0.11</x:v>
      </x:c>
    </x:row>
    <x:row r="920" spans="1:10">
      <x:c r="A920" s="0" t="s">
        <x:v>2</x:v>
      </x:c>
      <x:c r="B920" s="0" t="s">
        <x:v>4</x:v>
      </x:c>
      <x:c r="C920" s="0" t="s">
        <x:v>367</x:v>
      </x:c>
      <x:c r="D920" s="0" t="s">
        <x:v>368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367</x:v>
      </x:c>
      <x:c r="D921" s="0" t="s">
        <x:v>368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</x:v>
      </x:c>
    </x:row>
    <x:row r="922" spans="1:10">
      <x:c r="A922" s="0" t="s">
        <x:v>2</x:v>
      </x:c>
      <x:c r="B922" s="0" t="s">
        <x:v>4</x:v>
      </x:c>
      <x:c r="C922" s="0" t="s">
        <x:v>367</x:v>
      </x:c>
      <x:c r="D922" s="0" t="s">
        <x:v>368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0.6</x:v>
      </x:c>
    </x:row>
    <x:row r="923" spans="1:10">
      <x:c r="A923" s="0" t="s">
        <x:v>2</x:v>
      </x:c>
      <x:c r="B923" s="0" t="s">
        <x:v>4</x:v>
      </x:c>
      <x:c r="C923" s="0" t="s">
        <x:v>367</x:v>
      </x:c>
      <x:c r="D923" s="0" t="s">
        <x:v>368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0.6</x:v>
      </x:c>
    </x:row>
    <x:row r="924" spans="1:10">
      <x:c r="A924" s="0" t="s">
        <x:v>2</x:v>
      </x:c>
      <x:c r="B924" s="0" t="s">
        <x:v>4</x:v>
      </x:c>
      <x:c r="C924" s="0" t="s">
        <x:v>367</x:v>
      </x:c>
      <x:c r="D924" s="0" t="s">
        <x:v>368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0.52</x:v>
      </x:c>
    </x:row>
    <x:row r="925" spans="1:10">
      <x:c r="A925" s="0" t="s">
        <x:v>2</x:v>
      </x:c>
      <x:c r="B925" s="0" t="s">
        <x:v>4</x:v>
      </x:c>
      <x:c r="C925" s="0" t="s">
        <x:v>367</x:v>
      </x:c>
      <x:c r="D925" s="0" t="s">
        <x:v>368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0.49</x:v>
      </x:c>
    </x:row>
    <x:row r="926" spans="1:10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0.47</x:v>
      </x:c>
    </x:row>
    <x:row r="928" spans="1:10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0.31</x:v>
      </x:c>
    </x:row>
    <x:row r="929" spans="1:10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0.24</x:v>
      </x:c>
    </x:row>
    <x:row r="930" spans="1:10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0.23</x:v>
      </x:c>
    </x:row>
    <x:row r="931" spans="1:10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0.21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0.14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0.13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0.12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0.12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0.16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0.21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0.16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0.12</x:v>
      </x:c>
    </x:row>
    <x:row r="944" spans="1:10">
      <x:c r="A944" s="0" t="s">
        <x:v>2</x:v>
      </x:c>
      <x:c r="B944" s="0" t="s">
        <x:v>4</x:v>
      </x:c>
      <x:c r="C944" s="0" t="s">
        <x:v>375</x:v>
      </x:c>
      <x:c r="D944" s="0" t="s">
        <x:v>376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375</x:v>
      </x:c>
      <x:c r="D945" s="0" t="s">
        <x:v>376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0.05</x:v>
      </x:c>
    </x:row>
    <x:row r="946" spans="1:10">
      <x:c r="A946" s="0" t="s">
        <x:v>2</x:v>
      </x:c>
      <x:c r="B946" s="0" t="s">
        <x:v>4</x:v>
      </x:c>
      <x:c r="C946" s="0" t="s">
        <x:v>375</x:v>
      </x:c>
      <x:c r="D946" s="0" t="s">
        <x:v>376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0.04</x:v>
      </x:c>
    </x:row>
    <x:row r="947" spans="1:10">
      <x:c r="A947" s="0" t="s">
        <x:v>2</x:v>
      </x:c>
      <x:c r="B947" s="0" t="s">
        <x:v>4</x:v>
      </x:c>
      <x:c r="C947" s="0" t="s">
        <x:v>375</x:v>
      </x:c>
      <x:c r="D947" s="0" t="s">
        <x:v>376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0.04</x:v>
      </x:c>
    </x:row>
    <x:row r="948" spans="1:10">
      <x:c r="A948" s="0" t="s">
        <x:v>2</x:v>
      </x:c>
      <x:c r="B948" s="0" t="s">
        <x:v>4</x:v>
      </x:c>
      <x:c r="C948" s="0" t="s">
        <x:v>375</x:v>
      </x:c>
      <x:c r="D948" s="0" t="s">
        <x:v>376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0.05</x:v>
      </x:c>
    </x:row>
    <x:row r="949" spans="1:10">
      <x:c r="A949" s="0" t="s">
        <x:v>2</x:v>
      </x:c>
      <x:c r="B949" s="0" t="s">
        <x:v>4</x:v>
      </x:c>
      <x:c r="C949" s="0" t="s">
        <x:v>375</x:v>
      </x:c>
      <x:c r="D949" s="0" t="s">
        <x:v>376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0.03</x:v>
      </x:c>
    </x:row>
    <x:row r="950" spans="1:10">
      <x:c r="A950" s="0" t="s">
        <x:v>2</x:v>
      </x:c>
      <x:c r="B950" s="0" t="s">
        <x:v>4</x:v>
      </x:c>
      <x:c r="C950" s="0" t="s">
        <x:v>377</x:v>
      </x:c>
      <x:c r="D950" s="0" t="s">
        <x:v>378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377</x:v>
      </x:c>
      <x:c r="D951" s="0" t="s">
        <x:v>378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0.19</x:v>
      </x:c>
    </x:row>
    <x:row r="952" spans="1:10">
      <x:c r="A952" s="0" t="s">
        <x:v>2</x:v>
      </x:c>
      <x:c r="B952" s="0" t="s">
        <x:v>4</x:v>
      </x:c>
      <x:c r="C952" s="0" t="s">
        <x:v>377</x:v>
      </x:c>
      <x:c r="D952" s="0" t="s">
        <x:v>378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0.15</x:v>
      </x:c>
    </x:row>
    <x:row r="953" spans="1:10">
      <x:c r="A953" s="0" t="s">
        <x:v>2</x:v>
      </x:c>
      <x:c r="B953" s="0" t="s">
        <x:v>4</x:v>
      </x:c>
      <x:c r="C953" s="0" t="s">
        <x:v>377</x:v>
      </x:c>
      <x:c r="D953" s="0" t="s">
        <x:v>378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0.08</x:v>
      </x:c>
    </x:row>
    <x:row r="954" spans="1:10">
      <x:c r="A954" s="0" t="s">
        <x:v>2</x:v>
      </x:c>
      <x:c r="B954" s="0" t="s">
        <x:v>4</x:v>
      </x:c>
      <x:c r="C954" s="0" t="s">
        <x:v>377</x:v>
      </x:c>
      <x:c r="D954" s="0" t="s">
        <x:v>378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0.07</x:v>
      </x:c>
    </x:row>
    <x:row r="955" spans="1:10">
      <x:c r="A955" s="0" t="s">
        <x:v>2</x:v>
      </x:c>
      <x:c r="B955" s="0" t="s">
        <x:v>4</x:v>
      </x:c>
      <x:c r="C955" s="0" t="s">
        <x:v>377</x:v>
      </x:c>
      <x:c r="D955" s="0" t="s">
        <x:v>378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0.05</x:v>
      </x:c>
    </x:row>
    <x:row r="956" spans="1:10">
      <x:c r="A956" s="0" t="s">
        <x:v>2</x:v>
      </x:c>
      <x:c r="B956" s="0" t="s">
        <x:v>4</x:v>
      </x:c>
      <x:c r="C956" s="0" t="s">
        <x:v>379</x:v>
      </x:c>
      <x:c r="D956" s="0" t="s">
        <x:v>380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379</x:v>
      </x:c>
      <x:c r="D957" s="0" t="s">
        <x:v>380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0.25</x:v>
      </x:c>
    </x:row>
    <x:row r="958" spans="1:10">
      <x:c r="A958" s="0" t="s">
        <x:v>2</x:v>
      </x:c>
      <x:c r="B958" s="0" t="s">
        <x:v>4</x:v>
      </x:c>
      <x:c r="C958" s="0" t="s">
        <x:v>379</x:v>
      </x:c>
      <x:c r="D958" s="0" t="s">
        <x:v>380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0.15</x:v>
      </x:c>
    </x:row>
    <x:row r="959" spans="1:10">
      <x:c r="A959" s="0" t="s">
        <x:v>2</x:v>
      </x:c>
      <x:c r="B959" s="0" t="s">
        <x:v>4</x:v>
      </x:c>
      <x:c r="C959" s="0" t="s">
        <x:v>379</x:v>
      </x:c>
      <x:c r="D959" s="0" t="s">
        <x:v>380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0.14</x:v>
      </x:c>
    </x:row>
    <x:row r="960" spans="1:10">
      <x:c r="A960" s="0" t="s">
        <x:v>2</x:v>
      </x:c>
      <x:c r="B960" s="0" t="s">
        <x:v>4</x:v>
      </x:c>
      <x:c r="C960" s="0" t="s">
        <x:v>379</x:v>
      </x:c>
      <x:c r="D960" s="0" t="s">
        <x:v>380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0.14</x:v>
      </x:c>
    </x:row>
    <x:row r="961" spans="1:10">
      <x:c r="A961" s="0" t="s">
        <x:v>2</x:v>
      </x:c>
      <x:c r="B961" s="0" t="s">
        <x:v>4</x:v>
      </x:c>
      <x:c r="C961" s="0" t="s">
        <x:v>379</x:v>
      </x:c>
      <x:c r="D961" s="0" t="s">
        <x:v>380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0.08</x:v>
      </x:c>
    </x:row>
    <x:row r="962" spans="1:10">
      <x:c r="A962" s="0" t="s">
        <x:v>2</x:v>
      </x:c>
      <x:c r="B962" s="0" t="s">
        <x:v>4</x:v>
      </x:c>
      <x:c r="C962" s="0" t="s">
        <x:v>381</x:v>
      </x:c>
      <x:c r="D962" s="0" t="s">
        <x:v>382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381</x:v>
      </x:c>
      <x:c r="D963" s="0" t="s">
        <x:v>382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0.09</x:v>
      </x:c>
    </x:row>
    <x:row r="964" spans="1:10">
      <x:c r="A964" s="0" t="s">
        <x:v>2</x:v>
      </x:c>
      <x:c r="B964" s="0" t="s">
        <x:v>4</x:v>
      </x:c>
      <x:c r="C964" s="0" t="s">
        <x:v>381</x:v>
      </x:c>
      <x:c r="D964" s="0" t="s">
        <x:v>382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0.12</x:v>
      </x:c>
    </x:row>
    <x:row r="965" spans="1:10">
      <x:c r="A965" s="0" t="s">
        <x:v>2</x:v>
      </x:c>
      <x:c r="B965" s="0" t="s">
        <x:v>4</x:v>
      </x:c>
      <x:c r="C965" s="0" t="s">
        <x:v>381</x:v>
      </x:c>
      <x:c r="D965" s="0" t="s">
        <x:v>382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0.14</x:v>
      </x:c>
    </x:row>
    <x:row r="966" spans="1:10">
      <x:c r="A966" s="0" t="s">
        <x:v>2</x:v>
      </x:c>
      <x:c r="B966" s="0" t="s">
        <x:v>4</x:v>
      </x:c>
      <x:c r="C966" s="0" t="s">
        <x:v>381</x:v>
      </x:c>
      <x:c r="D966" s="0" t="s">
        <x:v>382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0.14</x:v>
      </x:c>
    </x:row>
    <x:row r="967" spans="1:10">
      <x:c r="A967" s="0" t="s">
        <x:v>2</x:v>
      </x:c>
      <x:c r="B967" s="0" t="s">
        <x:v>4</x:v>
      </x:c>
      <x:c r="C967" s="0" t="s">
        <x:v>381</x:v>
      </x:c>
      <x:c r="D967" s="0" t="s">
        <x:v>382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0.11</x:v>
      </x:c>
    </x:row>
    <x:row r="968" spans="1:10">
      <x:c r="A968" s="0" t="s">
        <x:v>2</x:v>
      </x:c>
      <x:c r="B968" s="0" t="s">
        <x:v>4</x:v>
      </x:c>
      <x:c r="C968" s="0" t="s">
        <x:v>383</x:v>
      </x:c>
      <x:c r="D968" s="0" t="s">
        <x:v>384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383</x:v>
      </x:c>
      <x:c r="D969" s="0" t="s">
        <x:v>384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0.36</x:v>
      </x:c>
    </x:row>
    <x:row r="970" spans="1:10">
      <x:c r="A970" s="0" t="s">
        <x:v>2</x:v>
      </x:c>
      <x:c r="B970" s="0" t="s">
        <x:v>4</x:v>
      </x:c>
      <x:c r="C970" s="0" t="s">
        <x:v>383</x:v>
      </x:c>
      <x:c r="D970" s="0" t="s">
        <x:v>384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0.37</x:v>
      </x:c>
    </x:row>
    <x:row r="971" spans="1:10">
      <x:c r="A971" s="0" t="s">
        <x:v>2</x:v>
      </x:c>
      <x:c r="B971" s="0" t="s">
        <x:v>4</x:v>
      </x:c>
      <x:c r="C971" s="0" t="s">
        <x:v>383</x:v>
      </x:c>
      <x:c r="D971" s="0" t="s">
        <x:v>384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0.43</x:v>
      </x:c>
    </x:row>
    <x:row r="972" spans="1:10">
      <x:c r="A972" s="0" t="s">
        <x:v>2</x:v>
      </x:c>
      <x:c r="B972" s="0" t="s">
        <x:v>4</x:v>
      </x:c>
      <x:c r="C972" s="0" t="s">
        <x:v>383</x:v>
      </x:c>
      <x:c r="D972" s="0" t="s">
        <x:v>384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0.37</x:v>
      </x:c>
    </x:row>
    <x:row r="973" spans="1:10">
      <x:c r="A973" s="0" t="s">
        <x:v>2</x:v>
      </x:c>
      <x:c r="B973" s="0" t="s">
        <x:v>4</x:v>
      </x:c>
      <x:c r="C973" s="0" t="s">
        <x:v>383</x:v>
      </x:c>
      <x:c r="D973" s="0" t="s">
        <x:v>384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385</x:v>
      </x:c>
      <x:c r="D974" s="0" t="s">
        <x:v>386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385</x:v>
      </x:c>
      <x:c r="D975" s="0" t="s">
        <x:v>386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0.09</x:v>
      </x:c>
    </x:row>
    <x:row r="976" spans="1:10">
      <x:c r="A976" s="0" t="s">
        <x:v>2</x:v>
      </x:c>
      <x:c r="B976" s="0" t="s">
        <x:v>4</x:v>
      </x:c>
      <x:c r="C976" s="0" t="s">
        <x:v>385</x:v>
      </x:c>
      <x:c r="D976" s="0" t="s">
        <x:v>386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0.06</x:v>
      </x:c>
    </x:row>
    <x:row r="977" spans="1:10">
      <x:c r="A977" s="0" t="s">
        <x:v>2</x:v>
      </x:c>
      <x:c r="B977" s="0" t="s">
        <x:v>4</x:v>
      </x:c>
      <x:c r="C977" s="0" t="s">
        <x:v>385</x:v>
      </x:c>
      <x:c r="D977" s="0" t="s">
        <x:v>386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0.04</x:v>
      </x:c>
    </x:row>
    <x:row r="978" spans="1:10">
      <x:c r="A978" s="0" t="s">
        <x:v>2</x:v>
      </x:c>
      <x:c r="B978" s="0" t="s">
        <x:v>4</x:v>
      </x:c>
      <x:c r="C978" s="0" t="s">
        <x:v>385</x:v>
      </x:c>
      <x:c r="D978" s="0" t="s">
        <x:v>386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0.04</x:v>
      </x:c>
    </x:row>
    <x:row r="979" spans="1:10">
      <x:c r="A979" s="0" t="s">
        <x:v>2</x:v>
      </x:c>
      <x:c r="B979" s="0" t="s">
        <x:v>4</x:v>
      </x:c>
      <x:c r="C979" s="0" t="s">
        <x:v>385</x:v>
      </x:c>
      <x:c r="D979" s="0" t="s">
        <x:v>386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0.02</x:v>
      </x:c>
    </x:row>
    <x:row r="980" spans="1:10">
      <x:c r="A980" s="0" t="s">
        <x:v>2</x:v>
      </x:c>
      <x:c r="B980" s="0" t="s">
        <x:v>4</x:v>
      </x:c>
      <x:c r="C980" s="0" t="s">
        <x:v>387</x:v>
      </x:c>
      <x:c r="D980" s="0" t="s">
        <x:v>388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387</x:v>
      </x:c>
      <x:c r="D981" s="0" t="s">
        <x:v>388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387</x:v>
      </x:c>
      <x:c r="D982" s="0" t="s">
        <x:v>388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0.14</x:v>
      </x:c>
    </x:row>
    <x:row r="983" spans="1:10">
      <x:c r="A983" s="0" t="s">
        <x:v>2</x:v>
      </x:c>
      <x:c r="B983" s="0" t="s">
        <x:v>4</x:v>
      </x:c>
      <x:c r="C983" s="0" t="s">
        <x:v>387</x:v>
      </x:c>
      <x:c r="D983" s="0" t="s">
        <x:v>388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0.12</x:v>
      </x:c>
    </x:row>
    <x:row r="984" spans="1:10">
      <x:c r="A984" s="0" t="s">
        <x:v>2</x:v>
      </x:c>
      <x:c r="B984" s="0" t="s">
        <x:v>4</x:v>
      </x:c>
      <x:c r="C984" s="0" t="s">
        <x:v>387</x:v>
      </x:c>
      <x:c r="D984" s="0" t="s">
        <x:v>388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0.16</x:v>
      </x:c>
    </x:row>
    <x:row r="985" spans="1:10">
      <x:c r="A985" s="0" t="s">
        <x:v>2</x:v>
      </x:c>
      <x:c r="B985" s="0" t="s">
        <x:v>4</x:v>
      </x:c>
      <x:c r="C985" s="0" t="s">
        <x:v>387</x:v>
      </x:c>
      <x:c r="D985" s="0" t="s">
        <x:v>388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0.08</x:v>
      </x:c>
    </x:row>
    <x:row r="986" spans="1:10">
      <x:c r="A986" s="0" t="s">
        <x:v>2</x:v>
      </x:c>
      <x:c r="B986" s="0" t="s">
        <x:v>4</x:v>
      </x:c>
      <x:c r="C986" s="0" t="s">
        <x:v>389</x:v>
      </x:c>
      <x:c r="D986" s="0" t="s">
        <x:v>390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389</x:v>
      </x:c>
      <x:c r="D987" s="0" t="s">
        <x:v>390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0.39</x:v>
      </x:c>
    </x:row>
    <x:row r="988" spans="1:10">
      <x:c r="A988" s="0" t="s">
        <x:v>2</x:v>
      </x:c>
      <x:c r="B988" s="0" t="s">
        <x:v>4</x:v>
      </x:c>
      <x:c r="C988" s="0" t="s">
        <x:v>389</x:v>
      </x:c>
      <x:c r="D988" s="0" t="s">
        <x:v>390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0.39</x:v>
      </x:c>
    </x:row>
    <x:row r="989" spans="1:10">
      <x:c r="A989" s="0" t="s">
        <x:v>2</x:v>
      </x:c>
      <x:c r="B989" s="0" t="s">
        <x:v>4</x:v>
      </x:c>
      <x:c r="C989" s="0" t="s">
        <x:v>389</x:v>
      </x:c>
      <x:c r="D989" s="0" t="s">
        <x:v>390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0.46</x:v>
      </x:c>
    </x:row>
    <x:row r="990" spans="1:10">
      <x:c r="A990" s="0" t="s">
        <x:v>2</x:v>
      </x:c>
      <x:c r="B990" s="0" t="s">
        <x:v>4</x:v>
      </x:c>
      <x:c r="C990" s="0" t="s">
        <x:v>389</x:v>
      </x:c>
      <x:c r="D990" s="0" t="s">
        <x:v>390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0.47</x:v>
      </x:c>
    </x:row>
    <x:row r="991" spans="1:10">
      <x:c r="A991" s="0" t="s">
        <x:v>2</x:v>
      </x:c>
      <x:c r="B991" s="0" t="s">
        <x:v>4</x:v>
      </x:c>
      <x:c r="C991" s="0" t="s">
        <x:v>389</x:v>
      </x:c>
      <x:c r="D991" s="0" t="s">
        <x:v>390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0.43</x:v>
      </x:c>
    </x:row>
    <x:row r="992" spans="1:10">
      <x:c r="A992" s="0" t="s">
        <x:v>2</x:v>
      </x:c>
      <x:c r="B992" s="0" t="s">
        <x:v>4</x:v>
      </x:c>
      <x:c r="C992" s="0" t="s">
        <x:v>391</x:v>
      </x:c>
      <x:c r="D992" s="0" t="s">
        <x:v>392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391</x:v>
      </x:c>
      <x:c r="D993" s="0" t="s">
        <x:v>392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0.48</x:v>
      </x:c>
    </x:row>
    <x:row r="994" spans="1:10">
      <x:c r="A994" s="0" t="s">
        <x:v>2</x:v>
      </x:c>
      <x:c r="B994" s="0" t="s">
        <x:v>4</x:v>
      </x:c>
      <x:c r="C994" s="0" t="s">
        <x:v>391</x:v>
      </x:c>
      <x:c r="D994" s="0" t="s">
        <x:v>392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391</x:v>
      </x:c>
      <x:c r="D995" s="0" t="s">
        <x:v>392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391</x:v>
      </x:c>
      <x:c r="D996" s="0" t="s">
        <x:v>392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0.39</x:v>
      </x:c>
    </x:row>
    <x:row r="997" spans="1:10">
      <x:c r="A997" s="0" t="s">
        <x:v>2</x:v>
      </x:c>
      <x:c r="B997" s="0" t="s">
        <x:v>4</x:v>
      </x:c>
      <x:c r="C997" s="0" t="s">
        <x:v>391</x:v>
      </x:c>
      <x:c r="D997" s="0" t="s">
        <x:v>392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0.33</x:v>
      </x:c>
    </x:row>
    <x:row r="998" spans="1:10">
      <x:c r="A998" s="0" t="s">
        <x:v>2</x:v>
      </x:c>
      <x:c r="B998" s="0" t="s">
        <x:v>4</x:v>
      </x:c>
      <x:c r="C998" s="0" t="s">
        <x:v>393</x:v>
      </x:c>
      <x:c r="D998" s="0" t="s">
        <x:v>394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393</x:v>
      </x:c>
      <x:c r="D999" s="0" t="s">
        <x:v>394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9.24</x:v>
      </x:c>
    </x:row>
    <x:row r="1000" spans="1:10">
      <x:c r="A1000" s="0" t="s">
        <x:v>2</x:v>
      </x:c>
      <x:c r="B1000" s="0" t="s">
        <x:v>4</x:v>
      </x:c>
      <x:c r="C1000" s="0" t="s">
        <x:v>393</x:v>
      </x:c>
      <x:c r="D1000" s="0" t="s">
        <x:v>394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8.31</x:v>
      </x:c>
    </x:row>
    <x:row r="1001" spans="1:10">
      <x:c r="A1001" s="0" t="s">
        <x:v>2</x:v>
      </x:c>
      <x:c r="B1001" s="0" t="s">
        <x:v>4</x:v>
      </x:c>
      <x:c r="C1001" s="0" t="s">
        <x:v>393</x:v>
      </x:c>
      <x:c r="D1001" s="0" t="s">
        <x:v>394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8.62</x:v>
      </x:c>
    </x:row>
    <x:row r="1002" spans="1:10">
      <x:c r="A1002" s="0" t="s">
        <x:v>2</x:v>
      </x:c>
      <x:c r="B1002" s="0" t="s">
        <x:v>4</x:v>
      </x:c>
      <x:c r="C1002" s="0" t="s">
        <x:v>393</x:v>
      </x:c>
      <x:c r="D1002" s="0" t="s">
        <x:v>394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8.63</x:v>
      </x:c>
    </x:row>
    <x:row r="1003" spans="1:10">
      <x:c r="A1003" s="0" t="s">
        <x:v>2</x:v>
      </x:c>
      <x:c r="B1003" s="0" t="s">
        <x:v>4</x:v>
      </x:c>
      <x:c r="C1003" s="0" t="s">
        <x:v>393</x:v>
      </x:c>
      <x:c r="D1003" s="0" t="s">
        <x:v>394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7.41</x:v>
      </x:c>
    </x:row>
    <x:row r="1004" spans="1:10">
      <x:c r="A1004" s="0" t="s">
        <x:v>2</x:v>
      </x:c>
      <x:c r="B1004" s="0" t="s">
        <x:v>4</x:v>
      </x:c>
      <x:c r="C1004" s="0" t="s">
        <x:v>395</x:v>
      </x:c>
      <x:c r="D1004" s="0" t="s">
        <x:v>396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395</x:v>
      </x:c>
      <x:c r="D1005" s="0" t="s">
        <x:v>396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0.26</x:v>
      </x:c>
    </x:row>
    <x:row r="1006" spans="1:10">
      <x:c r="A1006" s="0" t="s">
        <x:v>2</x:v>
      </x:c>
      <x:c r="B1006" s="0" t="s">
        <x:v>4</x:v>
      </x:c>
      <x:c r="C1006" s="0" t="s">
        <x:v>395</x:v>
      </x:c>
      <x:c r="D1006" s="0" t="s">
        <x:v>396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</x:v>
      </x:c>
    </x:row>
    <x:row r="1007" spans="1:10">
      <x:c r="A1007" s="0" t="s">
        <x:v>2</x:v>
      </x:c>
      <x:c r="B1007" s="0" t="s">
        <x:v>4</x:v>
      </x:c>
      <x:c r="C1007" s="0" t="s">
        <x:v>395</x:v>
      </x:c>
      <x:c r="D1007" s="0" t="s">
        <x:v>396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0.3</x:v>
      </x:c>
    </x:row>
    <x:row r="1008" spans="1:10">
      <x:c r="A1008" s="0" t="s">
        <x:v>2</x:v>
      </x:c>
      <x:c r="B1008" s="0" t="s">
        <x:v>4</x:v>
      </x:c>
      <x:c r="C1008" s="0" t="s">
        <x:v>395</x:v>
      </x:c>
      <x:c r="D1008" s="0" t="s">
        <x:v>396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0.31</x:v>
      </x:c>
    </x:row>
    <x:row r="1009" spans="1:10">
      <x:c r="A1009" s="0" t="s">
        <x:v>2</x:v>
      </x:c>
      <x:c r="B1009" s="0" t="s">
        <x:v>4</x:v>
      </x:c>
      <x:c r="C1009" s="0" t="s">
        <x:v>395</x:v>
      </x:c>
      <x:c r="D1009" s="0" t="s">
        <x:v>396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0.4</x:v>
      </x:c>
    </x:row>
    <x:row r="1010" spans="1:10">
      <x:c r="A1010" s="0" t="s">
        <x:v>2</x:v>
      </x:c>
      <x:c r="B1010" s="0" t="s">
        <x:v>4</x:v>
      </x:c>
      <x:c r="C1010" s="0" t="s">
        <x:v>397</x:v>
      </x:c>
      <x:c r="D1010" s="0" t="s">
        <x:v>398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397</x:v>
      </x:c>
      <x:c r="D1011" s="0" t="s">
        <x:v>398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0.05</x:v>
      </x:c>
    </x:row>
    <x:row r="1012" spans="1:10">
      <x:c r="A1012" s="0" t="s">
        <x:v>2</x:v>
      </x:c>
      <x:c r="B1012" s="0" t="s">
        <x:v>4</x:v>
      </x:c>
      <x:c r="C1012" s="0" t="s">
        <x:v>397</x:v>
      </x:c>
      <x:c r="D1012" s="0" t="s">
        <x:v>398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0.05</x:v>
      </x:c>
    </x:row>
    <x:row r="1013" spans="1:10">
      <x:c r="A1013" s="0" t="s">
        <x:v>2</x:v>
      </x:c>
      <x:c r="B1013" s="0" t="s">
        <x:v>4</x:v>
      </x:c>
      <x:c r="C1013" s="0" t="s">
        <x:v>397</x:v>
      </x:c>
      <x:c r="D1013" s="0" t="s">
        <x:v>398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0.06</x:v>
      </x:c>
    </x:row>
    <x:row r="1014" spans="1:10">
      <x:c r="A1014" s="0" t="s">
        <x:v>2</x:v>
      </x:c>
      <x:c r="B1014" s="0" t="s">
        <x:v>4</x:v>
      </x:c>
      <x:c r="C1014" s="0" t="s">
        <x:v>397</x:v>
      </x:c>
      <x:c r="D1014" s="0" t="s">
        <x:v>398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0.06</x:v>
      </x:c>
    </x:row>
    <x:row r="1015" spans="1:10">
      <x:c r="A1015" s="0" t="s">
        <x:v>2</x:v>
      </x:c>
      <x:c r="B1015" s="0" t="s">
        <x:v>4</x:v>
      </x:c>
      <x:c r="C1015" s="0" t="s">
        <x:v>397</x:v>
      </x:c>
      <x:c r="D1015" s="0" t="s">
        <x:v>398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0.06</x:v>
      </x:c>
    </x:row>
    <x:row r="1016" spans="1:10">
      <x:c r="A1016" s="0" t="s">
        <x:v>2</x:v>
      </x:c>
      <x:c r="B1016" s="0" t="s">
        <x:v>4</x:v>
      </x:c>
      <x:c r="C1016" s="0" t="s">
        <x:v>399</x:v>
      </x:c>
      <x:c r="D1016" s="0" t="s">
        <x:v>400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399</x:v>
      </x:c>
      <x:c r="D1017" s="0" t="s">
        <x:v>400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0.21</x:v>
      </x:c>
    </x:row>
    <x:row r="1018" spans="1:10">
      <x:c r="A1018" s="0" t="s">
        <x:v>2</x:v>
      </x:c>
      <x:c r="B1018" s="0" t="s">
        <x:v>4</x:v>
      </x:c>
      <x:c r="C1018" s="0" t="s">
        <x:v>399</x:v>
      </x:c>
      <x:c r="D1018" s="0" t="s">
        <x:v>400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</x:v>
      </x:c>
    </x:row>
    <x:row r="1019" spans="1:10">
      <x:c r="A1019" s="0" t="s">
        <x:v>2</x:v>
      </x:c>
      <x:c r="B1019" s="0" t="s">
        <x:v>4</x:v>
      </x:c>
      <x:c r="C1019" s="0" t="s">
        <x:v>399</x:v>
      </x:c>
      <x:c r="D1019" s="0" t="s">
        <x:v>400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0.21</x:v>
      </x:c>
    </x:row>
    <x:row r="1020" spans="1:10">
      <x:c r="A1020" s="0" t="s">
        <x:v>2</x:v>
      </x:c>
      <x:c r="B1020" s="0" t="s">
        <x:v>4</x:v>
      </x:c>
      <x:c r="C1020" s="0" t="s">
        <x:v>399</x:v>
      </x:c>
      <x:c r="D1020" s="0" t="s">
        <x:v>400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0.18</x:v>
      </x:c>
    </x:row>
    <x:row r="1021" spans="1:10">
      <x:c r="A1021" s="0" t="s">
        <x:v>2</x:v>
      </x:c>
      <x:c r="B1021" s="0" t="s">
        <x:v>4</x:v>
      </x:c>
      <x:c r="C1021" s="0" t="s">
        <x:v>399</x:v>
      </x:c>
      <x:c r="D1021" s="0" t="s">
        <x:v>400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0.21</x:v>
      </x:c>
    </x:row>
    <x:row r="1022" spans="1:10">
      <x:c r="A1022" s="0" t="s">
        <x:v>2</x:v>
      </x:c>
      <x:c r="B1022" s="0" t="s">
        <x:v>4</x:v>
      </x:c>
      <x:c r="C1022" s="0" t="s">
        <x:v>401</x:v>
      </x:c>
      <x:c r="D1022" s="0" t="s">
        <x:v>402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401</x:v>
      </x:c>
      <x:c r="D1023" s="0" t="s">
        <x:v>402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0.11</x:v>
      </x:c>
    </x:row>
    <x:row r="1024" spans="1:10">
      <x:c r="A1024" s="0" t="s">
        <x:v>2</x:v>
      </x:c>
      <x:c r="B1024" s="0" t="s">
        <x:v>4</x:v>
      </x:c>
      <x:c r="C1024" s="0" t="s">
        <x:v>401</x:v>
      </x:c>
      <x:c r="D1024" s="0" t="s">
        <x:v>402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0.13</x:v>
      </x:c>
    </x:row>
    <x:row r="1025" spans="1:10">
      <x:c r="A1025" s="0" t="s">
        <x:v>2</x:v>
      </x:c>
      <x:c r="B1025" s="0" t="s">
        <x:v>4</x:v>
      </x:c>
      <x:c r="C1025" s="0" t="s">
        <x:v>401</x:v>
      </x:c>
      <x:c r="D1025" s="0" t="s">
        <x:v>402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0.11</x:v>
      </x:c>
    </x:row>
    <x:row r="1026" spans="1:10">
      <x:c r="A1026" s="0" t="s">
        <x:v>2</x:v>
      </x:c>
      <x:c r="B1026" s="0" t="s">
        <x:v>4</x:v>
      </x:c>
      <x:c r="C1026" s="0" t="s">
        <x:v>401</x:v>
      </x:c>
      <x:c r="D1026" s="0" t="s">
        <x:v>402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0.11</x:v>
      </x:c>
    </x:row>
    <x:row r="1027" spans="1:10">
      <x:c r="A1027" s="0" t="s">
        <x:v>2</x:v>
      </x:c>
      <x:c r="B1027" s="0" t="s">
        <x:v>4</x:v>
      </x:c>
      <x:c r="C1027" s="0" t="s">
        <x:v>401</x:v>
      </x:c>
      <x:c r="D1027" s="0" t="s">
        <x:v>402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0.16</x:v>
      </x:c>
    </x:row>
    <x:row r="1028" spans="1:10">
      <x:c r="A1028" s="0" t="s">
        <x:v>2</x:v>
      </x:c>
      <x:c r="B1028" s="0" t="s">
        <x:v>4</x:v>
      </x:c>
      <x:c r="C1028" s="0" t="s">
        <x:v>403</x:v>
      </x:c>
      <x:c r="D1028" s="0" t="s">
        <x:v>404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403</x:v>
      </x:c>
      <x:c r="D1029" s="0" t="s">
        <x:v>404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0.06</x:v>
      </x:c>
    </x:row>
    <x:row r="1030" spans="1:10">
      <x:c r="A1030" s="0" t="s">
        <x:v>2</x:v>
      </x:c>
      <x:c r="B1030" s="0" t="s">
        <x:v>4</x:v>
      </x:c>
      <x:c r="C1030" s="0" t="s">
        <x:v>403</x:v>
      </x:c>
      <x:c r="D1030" s="0" t="s">
        <x:v>404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403</x:v>
      </x:c>
      <x:c r="D1031" s="0" t="s">
        <x:v>404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0.08</x:v>
      </x:c>
    </x:row>
    <x:row r="1032" spans="1:10">
      <x:c r="A1032" s="0" t="s">
        <x:v>2</x:v>
      </x:c>
      <x:c r="B1032" s="0" t="s">
        <x:v>4</x:v>
      </x:c>
      <x:c r="C1032" s="0" t="s">
        <x:v>403</x:v>
      </x:c>
      <x:c r="D1032" s="0" t="s">
        <x:v>404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0.08</x:v>
      </x:c>
    </x:row>
    <x:row r="1033" spans="1:10">
      <x:c r="A1033" s="0" t="s">
        <x:v>2</x:v>
      </x:c>
      <x:c r="B1033" s="0" t="s">
        <x:v>4</x:v>
      </x:c>
      <x:c r="C1033" s="0" t="s">
        <x:v>403</x:v>
      </x:c>
      <x:c r="D1033" s="0" t="s">
        <x:v>404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0.12</x:v>
      </x:c>
    </x:row>
    <x:row r="1034" spans="1:10">
      <x:c r="A1034" s="0" t="s">
        <x:v>2</x:v>
      </x:c>
      <x:c r="B1034" s="0" t="s">
        <x:v>4</x:v>
      </x:c>
      <x:c r="C1034" s="0" t="s">
        <x:v>405</x:v>
      </x:c>
      <x:c r="D1034" s="0" t="s">
        <x:v>406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405</x:v>
      </x:c>
      <x:c r="D1035" s="0" t="s">
        <x:v>406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0.41</x:v>
      </x:c>
    </x:row>
    <x:row r="1036" spans="1:10">
      <x:c r="A1036" s="0" t="s">
        <x:v>2</x:v>
      </x:c>
      <x:c r="B1036" s="0" t="s">
        <x:v>4</x:v>
      </x:c>
      <x:c r="C1036" s="0" t="s">
        <x:v>405</x:v>
      </x:c>
      <x:c r="D1036" s="0" t="s">
        <x:v>406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0.26</x:v>
      </x:c>
    </x:row>
    <x:row r="1037" spans="1:10">
      <x:c r="A1037" s="0" t="s">
        <x:v>2</x:v>
      </x:c>
      <x:c r="B1037" s="0" t="s">
        <x:v>4</x:v>
      </x:c>
      <x:c r="C1037" s="0" t="s">
        <x:v>405</x:v>
      </x:c>
      <x:c r="D1037" s="0" t="s">
        <x:v>406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0.22</x:v>
      </x:c>
    </x:row>
    <x:row r="1038" spans="1:10">
      <x:c r="A1038" s="0" t="s">
        <x:v>2</x:v>
      </x:c>
      <x:c r="B1038" s="0" t="s">
        <x:v>4</x:v>
      </x:c>
      <x:c r="C1038" s="0" t="s">
        <x:v>405</x:v>
      </x:c>
      <x:c r="D1038" s="0" t="s">
        <x:v>406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0.19</x:v>
      </x:c>
    </x:row>
    <x:row r="1039" spans="1:10">
      <x:c r="A1039" s="0" t="s">
        <x:v>2</x:v>
      </x:c>
      <x:c r="B1039" s="0" t="s">
        <x:v>4</x:v>
      </x:c>
      <x:c r="C1039" s="0" t="s">
        <x:v>405</x:v>
      </x:c>
      <x:c r="D1039" s="0" t="s">
        <x:v>406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0.24</x:v>
      </x:c>
    </x:row>
    <x:row r="1040" spans="1:10">
      <x:c r="A1040" s="0" t="s">
        <x:v>2</x:v>
      </x:c>
      <x:c r="B1040" s="0" t="s">
        <x:v>4</x:v>
      </x:c>
      <x:c r="C1040" s="0" t="s">
        <x:v>407</x:v>
      </x:c>
      <x:c r="D1040" s="0" t="s">
        <x:v>408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407</x:v>
      </x:c>
      <x:c r="D1041" s="0" t="s">
        <x:v>408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0.22</x:v>
      </x:c>
    </x:row>
    <x:row r="1042" spans="1:10">
      <x:c r="A1042" s="0" t="s">
        <x:v>2</x:v>
      </x:c>
      <x:c r="B1042" s="0" t="s">
        <x:v>4</x:v>
      </x:c>
      <x:c r="C1042" s="0" t="s">
        <x:v>407</x:v>
      </x:c>
      <x:c r="D1042" s="0" t="s">
        <x:v>408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0.21</x:v>
      </x:c>
    </x:row>
    <x:row r="1043" spans="1:10">
      <x:c r="A1043" s="0" t="s">
        <x:v>2</x:v>
      </x:c>
      <x:c r="B1043" s="0" t="s">
        <x:v>4</x:v>
      </x:c>
      <x:c r="C1043" s="0" t="s">
        <x:v>407</x:v>
      </x:c>
      <x:c r="D1043" s="0" t="s">
        <x:v>408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0.23</x:v>
      </x:c>
    </x:row>
    <x:row r="1044" spans="1:10">
      <x:c r="A1044" s="0" t="s">
        <x:v>2</x:v>
      </x:c>
      <x:c r="B1044" s="0" t="s">
        <x:v>4</x:v>
      </x:c>
      <x:c r="C1044" s="0" t="s">
        <x:v>407</x:v>
      </x:c>
      <x:c r="D1044" s="0" t="s">
        <x:v>408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0.16</x:v>
      </x:c>
    </x:row>
    <x:row r="1045" spans="1:10">
      <x:c r="A1045" s="0" t="s">
        <x:v>2</x:v>
      </x:c>
      <x:c r="B1045" s="0" t="s">
        <x:v>4</x:v>
      </x:c>
      <x:c r="C1045" s="0" t="s">
        <x:v>407</x:v>
      </x:c>
      <x:c r="D1045" s="0" t="s">
        <x:v>408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0.14</x:v>
      </x:c>
    </x:row>
    <x:row r="1046" spans="1:10">
      <x:c r="A1046" s="0" t="s">
        <x:v>2</x:v>
      </x:c>
      <x:c r="B1046" s="0" t="s">
        <x:v>4</x:v>
      </x:c>
      <x:c r="C1046" s="0" t="s">
        <x:v>409</x:v>
      </x:c>
      <x:c r="D1046" s="0" t="s">
        <x:v>410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409</x:v>
      </x:c>
      <x:c r="D1047" s="0" t="s">
        <x:v>410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2.64</x:v>
      </x:c>
    </x:row>
    <x:row r="1048" spans="1:10">
      <x:c r="A1048" s="0" t="s">
        <x:v>2</x:v>
      </x:c>
      <x:c r="B1048" s="0" t="s">
        <x:v>4</x:v>
      </x:c>
      <x:c r="C1048" s="0" t="s">
        <x:v>409</x:v>
      </x:c>
      <x:c r="D1048" s="0" t="s">
        <x:v>410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2.29</x:v>
      </x:c>
    </x:row>
    <x:row r="1049" spans="1:10">
      <x:c r="A1049" s="0" t="s">
        <x:v>2</x:v>
      </x:c>
      <x:c r="B1049" s="0" t="s">
        <x:v>4</x:v>
      </x:c>
      <x:c r="C1049" s="0" t="s">
        <x:v>409</x:v>
      </x:c>
      <x:c r="D1049" s="0" t="s">
        <x:v>410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2.36</x:v>
      </x:c>
    </x:row>
    <x:row r="1050" spans="1:10">
      <x:c r="A1050" s="0" t="s">
        <x:v>2</x:v>
      </x:c>
      <x:c r="B1050" s="0" t="s">
        <x:v>4</x:v>
      </x:c>
      <x:c r="C1050" s="0" t="s">
        <x:v>409</x:v>
      </x:c>
      <x:c r="D1050" s="0" t="s">
        <x:v>410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2.44</x:v>
      </x:c>
    </x:row>
    <x:row r="1051" spans="1:10">
      <x:c r="A1051" s="0" t="s">
        <x:v>2</x:v>
      </x:c>
      <x:c r="B1051" s="0" t="s">
        <x:v>4</x:v>
      </x:c>
      <x:c r="C1051" s="0" t="s">
        <x:v>409</x:v>
      </x:c>
      <x:c r="D1051" s="0" t="s">
        <x:v>410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1.86</x:v>
      </x:c>
    </x:row>
    <x:row r="1052" spans="1:10">
      <x:c r="A1052" s="0" t="s">
        <x:v>2</x:v>
      </x:c>
      <x:c r="B1052" s="0" t="s">
        <x:v>4</x:v>
      </x:c>
      <x:c r="C1052" s="0" t="s">
        <x:v>411</x:v>
      </x:c>
      <x:c r="D1052" s="0" t="s">
        <x:v>412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411</x:v>
      </x:c>
      <x:c r="D1053" s="0" t="s">
        <x:v>412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1.12</x:v>
      </x:c>
    </x:row>
    <x:row r="1054" spans="1:10">
      <x:c r="A1054" s="0" t="s">
        <x:v>2</x:v>
      </x:c>
      <x:c r="B1054" s="0" t="s">
        <x:v>4</x:v>
      </x:c>
      <x:c r="C1054" s="0" t="s">
        <x:v>411</x:v>
      </x:c>
      <x:c r="D1054" s="0" t="s">
        <x:v>412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0.9</x:v>
      </x:c>
    </x:row>
    <x:row r="1055" spans="1:10">
      <x:c r="A1055" s="0" t="s">
        <x:v>2</x:v>
      </x:c>
      <x:c r="B1055" s="0" t="s">
        <x:v>4</x:v>
      </x:c>
      <x:c r="C1055" s="0" t="s">
        <x:v>411</x:v>
      </x:c>
      <x:c r="D1055" s="0" t="s">
        <x:v>412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0.77</x:v>
      </x:c>
    </x:row>
    <x:row r="1056" spans="1:10">
      <x:c r="A1056" s="0" t="s">
        <x:v>2</x:v>
      </x:c>
      <x:c r="B1056" s="0" t="s">
        <x:v>4</x:v>
      </x:c>
      <x:c r="C1056" s="0" t="s">
        <x:v>411</x:v>
      </x:c>
      <x:c r="D1056" s="0" t="s">
        <x:v>412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0.86</x:v>
      </x:c>
    </x:row>
    <x:row r="1057" spans="1:10">
      <x:c r="A1057" s="0" t="s">
        <x:v>2</x:v>
      </x:c>
      <x:c r="B1057" s="0" t="s">
        <x:v>4</x:v>
      </x:c>
      <x:c r="C1057" s="0" t="s">
        <x:v>411</x:v>
      </x:c>
      <x:c r="D1057" s="0" t="s">
        <x:v>412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0.66</x:v>
      </x:c>
    </x:row>
    <x:row r="1058" spans="1:10">
      <x:c r="A1058" s="0" t="s">
        <x:v>2</x:v>
      </x:c>
      <x:c r="B1058" s="0" t="s">
        <x:v>4</x:v>
      </x:c>
      <x:c r="C1058" s="0" t="s">
        <x:v>413</x:v>
      </x:c>
      <x:c r="D1058" s="0" t="s">
        <x:v>414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413</x:v>
      </x:c>
      <x:c r="D1059" s="0" t="s">
        <x:v>414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0.21</x:v>
      </x:c>
    </x:row>
    <x:row r="1060" spans="1:10">
      <x:c r="A1060" s="0" t="s">
        <x:v>2</x:v>
      </x:c>
      <x:c r="B1060" s="0" t="s">
        <x:v>4</x:v>
      </x:c>
      <x:c r="C1060" s="0" t="s">
        <x:v>413</x:v>
      </x:c>
      <x:c r="D1060" s="0" t="s">
        <x:v>414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0.18</x:v>
      </x:c>
    </x:row>
    <x:row r="1061" spans="1:10">
      <x:c r="A1061" s="0" t="s">
        <x:v>2</x:v>
      </x:c>
      <x:c r="B1061" s="0" t="s">
        <x:v>4</x:v>
      </x:c>
      <x:c r="C1061" s="0" t="s">
        <x:v>413</x:v>
      </x:c>
      <x:c r="D1061" s="0" t="s">
        <x:v>414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0.24</x:v>
      </x:c>
    </x:row>
    <x:row r="1062" spans="1:10">
      <x:c r="A1062" s="0" t="s">
        <x:v>2</x:v>
      </x:c>
      <x:c r="B1062" s="0" t="s">
        <x:v>4</x:v>
      </x:c>
      <x:c r="C1062" s="0" t="s">
        <x:v>413</x:v>
      </x:c>
      <x:c r="D1062" s="0" t="s">
        <x:v>414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0.2</x:v>
      </x:c>
    </x:row>
    <x:row r="1063" spans="1:10">
      <x:c r="A1063" s="0" t="s">
        <x:v>2</x:v>
      </x:c>
      <x:c r="B1063" s="0" t="s">
        <x:v>4</x:v>
      </x:c>
      <x:c r="C1063" s="0" t="s">
        <x:v>413</x:v>
      </x:c>
      <x:c r="D1063" s="0" t="s">
        <x:v>414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0.11</x:v>
      </x:c>
    </x:row>
    <x:row r="1064" spans="1:10">
      <x:c r="A1064" s="0" t="s">
        <x:v>2</x:v>
      </x:c>
      <x:c r="B1064" s="0" t="s">
        <x:v>4</x:v>
      </x:c>
      <x:c r="C1064" s="0" t="s">
        <x:v>415</x:v>
      </x:c>
      <x:c r="D1064" s="0" t="s">
        <x:v>416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415</x:v>
      </x:c>
      <x:c r="D1065" s="0" t="s">
        <x:v>416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1.12</x:v>
      </x:c>
    </x:row>
    <x:row r="1066" spans="1:10">
      <x:c r="A1066" s="0" t="s">
        <x:v>2</x:v>
      </x:c>
      <x:c r="B1066" s="0" t="s">
        <x:v>4</x:v>
      </x:c>
      <x:c r="C1066" s="0" t="s">
        <x:v>415</x:v>
      </x:c>
      <x:c r="D1066" s="0" t="s">
        <x:v>416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1.01</x:v>
      </x:c>
    </x:row>
    <x:row r="1067" spans="1:10">
      <x:c r="A1067" s="0" t="s">
        <x:v>2</x:v>
      </x:c>
      <x:c r="B1067" s="0" t="s">
        <x:v>4</x:v>
      </x:c>
      <x:c r="C1067" s="0" t="s">
        <x:v>415</x:v>
      </x:c>
      <x:c r="D1067" s="0" t="s">
        <x:v>416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1.13</x:v>
      </x:c>
    </x:row>
    <x:row r="1068" spans="1:10">
      <x:c r="A1068" s="0" t="s">
        <x:v>2</x:v>
      </x:c>
      <x:c r="B1068" s="0" t="s">
        <x:v>4</x:v>
      </x:c>
      <x:c r="C1068" s="0" t="s">
        <x:v>415</x:v>
      </x:c>
      <x:c r="D1068" s="0" t="s">
        <x:v>416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1.25</x:v>
      </x:c>
    </x:row>
    <x:row r="1069" spans="1:10">
      <x:c r="A1069" s="0" t="s">
        <x:v>2</x:v>
      </x:c>
      <x:c r="B1069" s="0" t="s">
        <x:v>4</x:v>
      </x:c>
      <x:c r="C1069" s="0" t="s">
        <x:v>415</x:v>
      </x:c>
      <x:c r="D1069" s="0" t="s">
        <x:v>416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1.12</x:v>
      </x:c>
    </x:row>
    <x:row r="1070" spans="1:10">
      <x:c r="A1070" s="0" t="s">
        <x:v>2</x:v>
      </x:c>
      <x:c r="B1070" s="0" t="s">
        <x:v>4</x:v>
      </x:c>
      <x:c r="C1070" s="0" t="s">
        <x:v>417</x:v>
      </x:c>
      <x:c r="D1070" s="0" t="s">
        <x:v>418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417</x:v>
      </x:c>
      <x:c r="D1071" s="0" t="s">
        <x:v>418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1.35</x:v>
      </x:c>
    </x:row>
    <x:row r="1072" spans="1:10">
      <x:c r="A1072" s="0" t="s">
        <x:v>2</x:v>
      </x:c>
      <x:c r="B1072" s="0" t="s">
        <x:v>4</x:v>
      </x:c>
      <x:c r="C1072" s="0" t="s">
        <x:v>417</x:v>
      </x:c>
      <x:c r="D1072" s="0" t="s">
        <x:v>418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1.32</x:v>
      </x:c>
    </x:row>
    <x:row r="1073" spans="1:10">
      <x:c r="A1073" s="0" t="s">
        <x:v>2</x:v>
      </x:c>
      <x:c r="B1073" s="0" t="s">
        <x:v>4</x:v>
      </x:c>
      <x:c r="C1073" s="0" t="s">
        <x:v>417</x:v>
      </x:c>
      <x:c r="D1073" s="0" t="s">
        <x:v>418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1.43</x:v>
      </x:c>
    </x:row>
    <x:row r="1074" spans="1:10">
      <x:c r="A1074" s="0" t="s">
        <x:v>2</x:v>
      </x:c>
      <x:c r="B1074" s="0" t="s">
        <x:v>4</x:v>
      </x:c>
      <x:c r="C1074" s="0" t="s">
        <x:v>417</x:v>
      </x:c>
      <x:c r="D1074" s="0" t="s">
        <x:v>418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1.38</x:v>
      </x:c>
    </x:row>
    <x:row r="1075" spans="1:10">
      <x:c r="A1075" s="0" t="s">
        <x:v>2</x:v>
      </x:c>
      <x:c r="B1075" s="0" t="s">
        <x:v>4</x:v>
      </x:c>
      <x:c r="C1075" s="0" t="s">
        <x:v>417</x:v>
      </x:c>
      <x:c r="D1075" s="0" t="s">
        <x:v>418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</x:v>
      </x:c>
    </x:row>
    <x:row r="1076" spans="1:10">
      <x:c r="A1076" s="0" t="s">
        <x:v>2</x:v>
      </x:c>
      <x:c r="B1076" s="0" t="s">
        <x:v>4</x:v>
      </x:c>
      <x:c r="C1076" s="0" t="s">
        <x:v>419</x:v>
      </x:c>
      <x:c r="D1076" s="0" t="s">
        <x:v>420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419</x:v>
      </x:c>
      <x:c r="D1077" s="0" t="s">
        <x:v>420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0.4</x:v>
      </x:c>
    </x:row>
    <x:row r="1078" spans="1:10">
      <x:c r="A1078" s="0" t="s">
        <x:v>2</x:v>
      </x:c>
      <x:c r="B1078" s="0" t="s">
        <x:v>4</x:v>
      </x:c>
      <x:c r="C1078" s="0" t="s">
        <x:v>419</x:v>
      </x:c>
      <x:c r="D1078" s="0" t="s">
        <x:v>420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0.36</x:v>
      </x:c>
    </x:row>
    <x:row r="1079" spans="1:10">
      <x:c r="A1079" s="0" t="s">
        <x:v>2</x:v>
      </x:c>
      <x:c r="B1079" s="0" t="s">
        <x:v>4</x:v>
      </x:c>
      <x:c r="C1079" s="0" t="s">
        <x:v>419</x:v>
      </x:c>
      <x:c r="D1079" s="0" t="s">
        <x:v>420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0.38</x:v>
      </x:c>
    </x:row>
    <x:row r="1080" spans="1:10">
      <x:c r="A1080" s="0" t="s">
        <x:v>2</x:v>
      </x:c>
      <x:c r="B1080" s="0" t="s">
        <x:v>4</x:v>
      </x:c>
      <x:c r="C1080" s="0" t="s">
        <x:v>419</x:v>
      </x:c>
      <x:c r="D1080" s="0" t="s">
        <x:v>420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419</x:v>
      </x:c>
      <x:c r="D1081" s="0" t="s">
        <x:v>420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0.26</x:v>
      </x:c>
    </x:row>
    <x:row r="1082" spans="1:10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0.57</x:v>
      </x:c>
    </x:row>
    <x:row r="1084" spans="1:10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0.54</x:v>
      </x:c>
    </x:row>
    <x:row r="1085" spans="1:10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0.58</x:v>
      </x:c>
    </x:row>
    <x:row r="1086" spans="1:10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0.46</x:v>
      </x:c>
    </x:row>
    <x:row r="1087" spans="1:10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0.52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0.39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0.45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0.38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0.09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0.09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0.1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0.08</x:v>
      </x:c>
    </x:row>
    <x:row r="1100" spans="1:10">
      <x:c r="A1100" s="0" t="s">
        <x:v>2</x:v>
      </x:c>
      <x:c r="B1100" s="0" t="s">
        <x:v>4</x:v>
      </x:c>
      <x:c r="C1100" s="0" t="s">
        <x:v>427</x:v>
      </x:c>
      <x:c r="D1100" s="0" t="s">
        <x:v>428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427</x:v>
      </x:c>
      <x:c r="D1101" s="0" t="s">
        <x:v>428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5.82</x:v>
      </x:c>
    </x:row>
    <x:row r="1102" spans="1:10">
      <x:c r="A1102" s="0" t="s">
        <x:v>2</x:v>
      </x:c>
      <x:c r="B1102" s="0" t="s">
        <x:v>4</x:v>
      </x:c>
      <x:c r="C1102" s="0" t="s">
        <x:v>427</x:v>
      </x:c>
      <x:c r="D1102" s="0" t="s">
        <x:v>428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5.26</x:v>
      </x:c>
    </x:row>
    <x:row r="1103" spans="1:10">
      <x:c r="A1103" s="0" t="s">
        <x:v>2</x:v>
      </x:c>
      <x:c r="B1103" s="0" t="s">
        <x:v>4</x:v>
      </x:c>
      <x:c r="C1103" s="0" t="s">
        <x:v>427</x:v>
      </x:c>
      <x:c r="D1103" s="0" t="s">
        <x:v>428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4.66</x:v>
      </x:c>
    </x:row>
    <x:row r="1104" spans="1:10">
      <x:c r="A1104" s="0" t="s">
        <x:v>2</x:v>
      </x:c>
      <x:c r="B1104" s="0" t="s">
        <x:v>4</x:v>
      </x:c>
      <x:c r="C1104" s="0" t="s">
        <x:v>427</x:v>
      </x:c>
      <x:c r="D1104" s="0" t="s">
        <x:v>428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4.91</x:v>
      </x:c>
    </x:row>
    <x:row r="1105" spans="1:10">
      <x:c r="A1105" s="0" t="s">
        <x:v>2</x:v>
      </x:c>
      <x:c r="B1105" s="0" t="s">
        <x:v>4</x:v>
      </x:c>
      <x:c r="C1105" s="0" t="s">
        <x:v>427</x:v>
      </x:c>
      <x:c r="D1105" s="0" t="s">
        <x:v>428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4.6</x:v>
      </x:c>
    </x:row>
    <x:row r="1106" spans="1:10">
      <x:c r="A1106" s="0" t="s">
        <x:v>2</x:v>
      </x:c>
      <x:c r="B1106" s="0" t="s">
        <x:v>4</x:v>
      </x:c>
      <x:c r="C1106" s="0" t="s">
        <x:v>429</x:v>
      </x:c>
      <x:c r="D1106" s="0" t="s">
        <x:v>430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429</x:v>
      </x:c>
      <x:c r="D1107" s="0" t="s">
        <x:v>430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1.93</x:v>
      </x:c>
    </x:row>
    <x:row r="1108" spans="1:10">
      <x:c r="A1108" s="0" t="s">
        <x:v>2</x:v>
      </x:c>
      <x:c r="B1108" s="0" t="s">
        <x:v>4</x:v>
      </x:c>
      <x:c r="C1108" s="0" t="s">
        <x:v>429</x:v>
      </x:c>
      <x:c r="D1108" s="0" t="s">
        <x:v>430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1.57</x:v>
      </x:c>
    </x:row>
    <x:row r="1109" spans="1:10">
      <x:c r="A1109" s="0" t="s">
        <x:v>2</x:v>
      </x:c>
      <x:c r="B1109" s="0" t="s">
        <x:v>4</x:v>
      </x:c>
      <x:c r="C1109" s="0" t="s">
        <x:v>429</x:v>
      </x:c>
      <x:c r="D1109" s="0" t="s">
        <x:v>430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1.56</x:v>
      </x:c>
    </x:row>
    <x:row r="1110" spans="1:10">
      <x:c r="A1110" s="0" t="s">
        <x:v>2</x:v>
      </x:c>
      <x:c r="B1110" s="0" t="s">
        <x:v>4</x:v>
      </x:c>
      <x:c r="C1110" s="0" t="s">
        <x:v>429</x:v>
      </x:c>
      <x:c r="D1110" s="0" t="s">
        <x:v>430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1.55</x:v>
      </x:c>
    </x:row>
    <x:row r="1111" spans="1:10">
      <x:c r="A1111" s="0" t="s">
        <x:v>2</x:v>
      </x:c>
      <x:c r="B1111" s="0" t="s">
        <x:v>4</x:v>
      </x:c>
      <x:c r="C1111" s="0" t="s">
        <x:v>429</x:v>
      </x:c>
      <x:c r="D1111" s="0" t="s">
        <x:v>430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1.33</x:v>
      </x:c>
    </x:row>
    <x:row r="1112" spans="1:10">
      <x:c r="A1112" s="0" t="s">
        <x:v>2</x:v>
      </x:c>
      <x:c r="B1112" s="0" t="s">
        <x:v>4</x:v>
      </x:c>
      <x:c r="C1112" s="0" t="s">
        <x:v>431</x:v>
      </x:c>
      <x:c r="D1112" s="0" t="s">
        <x:v>432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431</x:v>
      </x:c>
      <x:c r="D1113" s="0" t="s">
        <x:v>432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0.44</x:v>
      </x:c>
    </x:row>
    <x:row r="1114" spans="1:10">
      <x:c r="A1114" s="0" t="s">
        <x:v>2</x:v>
      </x:c>
      <x:c r="B1114" s="0" t="s">
        <x:v>4</x:v>
      </x:c>
      <x:c r="C1114" s="0" t="s">
        <x:v>431</x:v>
      </x:c>
      <x:c r="D1114" s="0" t="s">
        <x:v>432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0.43</x:v>
      </x:c>
    </x:row>
    <x:row r="1115" spans="1:10">
      <x:c r="A1115" s="0" t="s">
        <x:v>2</x:v>
      </x:c>
      <x:c r="B1115" s="0" t="s">
        <x:v>4</x:v>
      </x:c>
      <x:c r="C1115" s="0" t="s">
        <x:v>431</x:v>
      </x:c>
      <x:c r="D1115" s="0" t="s">
        <x:v>432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0.39</x:v>
      </x:c>
    </x:row>
    <x:row r="1116" spans="1:10">
      <x:c r="A1116" s="0" t="s">
        <x:v>2</x:v>
      </x:c>
      <x:c r="B1116" s="0" t="s">
        <x:v>4</x:v>
      </x:c>
      <x:c r="C1116" s="0" t="s">
        <x:v>431</x:v>
      </x:c>
      <x:c r="D1116" s="0" t="s">
        <x:v>432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0.4</x:v>
      </x:c>
    </x:row>
    <x:row r="1117" spans="1:10">
      <x:c r="A1117" s="0" t="s">
        <x:v>2</x:v>
      </x:c>
      <x:c r="B1117" s="0" t="s">
        <x:v>4</x:v>
      </x:c>
      <x:c r="C1117" s="0" t="s">
        <x:v>431</x:v>
      </x:c>
      <x:c r="D1117" s="0" t="s">
        <x:v>432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</x:v>
      </x:c>
    </x:row>
    <x:row r="1118" spans="1:10">
      <x:c r="A1118" s="0" t="s">
        <x:v>2</x:v>
      </x:c>
      <x:c r="B1118" s="0" t="s">
        <x:v>4</x:v>
      </x:c>
      <x:c r="C1118" s="0" t="s">
        <x:v>433</x:v>
      </x:c>
      <x:c r="D1118" s="0" t="s">
        <x:v>434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433</x:v>
      </x:c>
      <x:c r="D1119" s="0" t="s">
        <x:v>434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0.06</x:v>
      </x:c>
    </x:row>
    <x:row r="1120" spans="1:10">
      <x:c r="A1120" s="0" t="s">
        <x:v>2</x:v>
      </x:c>
      <x:c r="B1120" s="0" t="s">
        <x:v>4</x:v>
      </x:c>
      <x:c r="C1120" s="0" t="s">
        <x:v>433</x:v>
      </x:c>
      <x:c r="D1120" s="0" t="s">
        <x:v>434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0.03</x:v>
      </x:c>
    </x:row>
    <x:row r="1121" spans="1:10">
      <x:c r="A1121" s="0" t="s">
        <x:v>2</x:v>
      </x:c>
      <x:c r="B1121" s="0" t="s">
        <x:v>4</x:v>
      </x:c>
      <x:c r="C1121" s="0" t="s">
        <x:v>433</x:v>
      </x:c>
      <x:c r="D1121" s="0" t="s">
        <x:v>434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0.05</x:v>
      </x:c>
    </x:row>
    <x:row r="1122" spans="1:10">
      <x:c r="A1122" s="0" t="s">
        <x:v>2</x:v>
      </x:c>
      <x:c r="B1122" s="0" t="s">
        <x:v>4</x:v>
      </x:c>
      <x:c r="C1122" s="0" t="s">
        <x:v>433</x:v>
      </x:c>
      <x:c r="D1122" s="0" t="s">
        <x:v>434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0.03</x:v>
      </x:c>
    </x:row>
    <x:row r="1123" spans="1:10">
      <x:c r="A1123" s="0" t="s">
        <x:v>2</x:v>
      </x:c>
      <x:c r="B1123" s="0" t="s">
        <x:v>4</x:v>
      </x:c>
      <x:c r="C1123" s="0" t="s">
        <x:v>433</x:v>
      </x:c>
      <x:c r="D1123" s="0" t="s">
        <x:v>434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0.04</x:v>
      </x:c>
    </x:row>
    <x:row r="1124" spans="1:10">
      <x:c r="A1124" s="0" t="s">
        <x:v>2</x:v>
      </x:c>
      <x:c r="B1124" s="0" t="s">
        <x:v>4</x:v>
      </x:c>
      <x:c r="C1124" s="0" t="s">
        <x:v>435</x:v>
      </x:c>
      <x:c r="D1124" s="0" t="s">
        <x:v>436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435</x:v>
      </x:c>
      <x:c r="D1125" s="0" t="s">
        <x:v>436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0.07</x:v>
      </x:c>
    </x:row>
    <x:row r="1126" spans="1:10">
      <x:c r="A1126" s="0" t="s">
        <x:v>2</x:v>
      </x:c>
      <x:c r="B1126" s="0" t="s">
        <x:v>4</x:v>
      </x:c>
      <x:c r="C1126" s="0" t="s">
        <x:v>435</x:v>
      </x:c>
      <x:c r="D1126" s="0" t="s">
        <x:v>436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0.07</x:v>
      </x:c>
    </x:row>
    <x:row r="1127" spans="1:10">
      <x:c r="A1127" s="0" t="s">
        <x:v>2</x:v>
      </x:c>
      <x:c r="B1127" s="0" t="s">
        <x:v>4</x:v>
      </x:c>
      <x:c r="C1127" s="0" t="s">
        <x:v>435</x:v>
      </x:c>
      <x:c r="D1127" s="0" t="s">
        <x:v>436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0.05</x:v>
      </x:c>
    </x:row>
    <x:row r="1128" spans="1:10">
      <x:c r="A1128" s="0" t="s">
        <x:v>2</x:v>
      </x:c>
      <x:c r="B1128" s="0" t="s">
        <x:v>4</x:v>
      </x:c>
      <x:c r="C1128" s="0" t="s">
        <x:v>435</x:v>
      </x:c>
      <x:c r="D1128" s="0" t="s">
        <x:v>436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0.08</x:v>
      </x:c>
    </x:row>
    <x:row r="1129" spans="1:10">
      <x:c r="A1129" s="0" t="s">
        <x:v>2</x:v>
      </x:c>
      <x:c r="B1129" s="0" t="s">
        <x:v>4</x:v>
      </x:c>
      <x:c r="C1129" s="0" t="s">
        <x:v>435</x:v>
      </x:c>
      <x:c r="D1129" s="0" t="s">
        <x:v>436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437</x:v>
      </x:c>
      <x:c r="D1130" s="0" t="s">
        <x:v>438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437</x:v>
      </x:c>
      <x:c r="D1131" s="0" t="s">
        <x:v>438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0.33</x:v>
      </x:c>
    </x:row>
    <x:row r="1132" spans="1:10">
      <x:c r="A1132" s="0" t="s">
        <x:v>2</x:v>
      </x:c>
      <x:c r="B1132" s="0" t="s">
        <x:v>4</x:v>
      </x:c>
      <x:c r="C1132" s="0" t="s">
        <x:v>437</x:v>
      </x:c>
      <x:c r="D1132" s="0" t="s">
        <x:v>438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0.25</x:v>
      </x:c>
    </x:row>
    <x:row r="1133" spans="1:10">
      <x:c r="A1133" s="0" t="s">
        <x:v>2</x:v>
      </x:c>
      <x:c r="B1133" s="0" t="s">
        <x:v>4</x:v>
      </x:c>
      <x:c r="C1133" s="0" t="s">
        <x:v>437</x:v>
      </x:c>
      <x:c r="D1133" s="0" t="s">
        <x:v>438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0.16</x:v>
      </x:c>
    </x:row>
    <x:row r="1134" spans="1:10">
      <x:c r="A1134" s="0" t="s">
        <x:v>2</x:v>
      </x:c>
      <x:c r="B1134" s="0" t="s">
        <x:v>4</x:v>
      </x:c>
      <x:c r="C1134" s="0" t="s">
        <x:v>437</x:v>
      </x:c>
      <x:c r="D1134" s="0" t="s">
        <x:v>438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437</x:v>
      </x:c>
      <x:c r="D1135" s="0" t="s">
        <x:v>438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0.16</x:v>
      </x:c>
    </x:row>
    <x:row r="1136" spans="1:10">
      <x:c r="A1136" s="0" t="s">
        <x:v>2</x:v>
      </x:c>
      <x:c r="B1136" s="0" t="s">
        <x:v>4</x:v>
      </x:c>
      <x:c r="C1136" s="0" t="s">
        <x:v>439</x:v>
      </x:c>
      <x:c r="D1136" s="0" t="s">
        <x:v>440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439</x:v>
      </x:c>
      <x:c r="D1137" s="0" t="s">
        <x:v>440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0.38</x:v>
      </x:c>
    </x:row>
    <x:row r="1138" spans="1:10">
      <x:c r="A1138" s="0" t="s">
        <x:v>2</x:v>
      </x:c>
      <x:c r="B1138" s="0" t="s">
        <x:v>4</x:v>
      </x:c>
      <x:c r="C1138" s="0" t="s">
        <x:v>439</x:v>
      </x:c>
      <x:c r="D1138" s="0" t="s">
        <x:v>440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0.3</x:v>
      </x:c>
    </x:row>
    <x:row r="1139" spans="1:10">
      <x:c r="A1139" s="0" t="s">
        <x:v>2</x:v>
      </x:c>
      <x:c r="B1139" s="0" t="s">
        <x:v>4</x:v>
      </x:c>
      <x:c r="C1139" s="0" t="s">
        <x:v>439</x:v>
      </x:c>
      <x:c r="D1139" s="0" t="s">
        <x:v>440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0.24</x:v>
      </x:c>
    </x:row>
    <x:row r="1140" spans="1:10">
      <x:c r="A1140" s="0" t="s">
        <x:v>2</x:v>
      </x:c>
      <x:c r="B1140" s="0" t="s">
        <x:v>4</x:v>
      </x:c>
      <x:c r="C1140" s="0" t="s">
        <x:v>439</x:v>
      </x:c>
      <x:c r="D1140" s="0" t="s">
        <x:v>440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0.28</x:v>
      </x:c>
    </x:row>
    <x:row r="1141" spans="1:10">
      <x:c r="A1141" s="0" t="s">
        <x:v>2</x:v>
      </x:c>
      <x:c r="B1141" s="0" t="s">
        <x:v>4</x:v>
      </x:c>
      <x:c r="C1141" s="0" t="s">
        <x:v>439</x:v>
      </x:c>
      <x:c r="D1141" s="0" t="s">
        <x:v>440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441</x:v>
      </x:c>
      <x:c r="D1142" s="0" t="s">
        <x:v>442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441</x:v>
      </x:c>
      <x:c r="D1143" s="0" t="s">
        <x:v>442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0.17</x:v>
      </x:c>
    </x:row>
    <x:row r="1144" spans="1:10">
      <x:c r="A1144" s="0" t="s">
        <x:v>2</x:v>
      </x:c>
      <x:c r="B1144" s="0" t="s">
        <x:v>4</x:v>
      </x:c>
      <x:c r="C1144" s="0" t="s">
        <x:v>441</x:v>
      </x:c>
      <x:c r="D1144" s="0" t="s">
        <x:v>442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0.2</x:v>
      </x:c>
    </x:row>
    <x:row r="1145" spans="1:10">
      <x:c r="A1145" s="0" t="s">
        <x:v>2</x:v>
      </x:c>
      <x:c r="B1145" s="0" t="s">
        <x:v>4</x:v>
      </x:c>
      <x:c r="C1145" s="0" t="s">
        <x:v>441</x:v>
      </x:c>
      <x:c r="D1145" s="0" t="s">
        <x:v>442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0.06</x:v>
      </x:c>
    </x:row>
    <x:row r="1146" spans="1:10">
      <x:c r="A1146" s="0" t="s">
        <x:v>2</x:v>
      </x:c>
      <x:c r="B1146" s="0" t="s">
        <x:v>4</x:v>
      </x:c>
      <x:c r="C1146" s="0" t="s">
        <x:v>441</x:v>
      </x:c>
      <x:c r="D1146" s="0" t="s">
        <x:v>442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441</x:v>
      </x:c>
      <x:c r="D1147" s="0" t="s">
        <x:v>442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0.09</x:v>
      </x:c>
    </x:row>
    <x:row r="1148" spans="1:10">
      <x:c r="A1148" s="0" t="s">
        <x:v>2</x:v>
      </x:c>
      <x:c r="B1148" s="0" t="s">
        <x:v>4</x:v>
      </x:c>
      <x:c r="C1148" s="0" t="s">
        <x:v>443</x:v>
      </x:c>
      <x:c r="D1148" s="0" t="s">
        <x:v>444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443</x:v>
      </x:c>
      <x:c r="D1149" s="0" t="s">
        <x:v>444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0.08</x:v>
      </x:c>
    </x:row>
    <x:row r="1150" spans="1:10">
      <x:c r="A1150" s="0" t="s">
        <x:v>2</x:v>
      </x:c>
      <x:c r="B1150" s="0" t="s">
        <x:v>4</x:v>
      </x:c>
      <x:c r="C1150" s="0" t="s">
        <x:v>443</x:v>
      </x:c>
      <x:c r="D1150" s="0" t="s">
        <x:v>444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0.04</x:v>
      </x:c>
    </x:row>
    <x:row r="1151" spans="1:10">
      <x:c r="A1151" s="0" t="s">
        <x:v>2</x:v>
      </x:c>
      <x:c r="B1151" s="0" t="s">
        <x:v>4</x:v>
      </x:c>
      <x:c r="C1151" s="0" t="s">
        <x:v>443</x:v>
      </x:c>
      <x:c r="D1151" s="0" t="s">
        <x:v>444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0.03</x:v>
      </x:c>
    </x:row>
    <x:row r="1152" spans="1:10">
      <x:c r="A1152" s="0" t="s">
        <x:v>2</x:v>
      </x:c>
      <x:c r="B1152" s="0" t="s">
        <x:v>4</x:v>
      </x:c>
      <x:c r="C1152" s="0" t="s">
        <x:v>443</x:v>
      </x:c>
      <x:c r="D1152" s="0" t="s">
        <x:v>444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0.04</x:v>
      </x:c>
    </x:row>
    <x:row r="1153" spans="1:10">
      <x:c r="A1153" s="0" t="s">
        <x:v>2</x:v>
      </x:c>
      <x:c r="B1153" s="0" t="s">
        <x:v>4</x:v>
      </x:c>
      <x:c r="C1153" s="0" t="s">
        <x:v>443</x:v>
      </x:c>
      <x:c r="D1153" s="0" t="s">
        <x:v>444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0.02</x:v>
      </x:c>
    </x:row>
    <x:row r="1154" spans="1:10">
      <x:c r="A1154" s="0" t="s">
        <x:v>2</x:v>
      </x:c>
      <x:c r="B1154" s="0" t="s">
        <x:v>4</x:v>
      </x:c>
      <x:c r="C1154" s="0" t="s">
        <x:v>445</x:v>
      </x:c>
      <x:c r="D1154" s="0" t="s">
        <x:v>446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445</x:v>
      </x:c>
      <x:c r="D1155" s="0" t="s">
        <x:v>446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0.65</x:v>
      </x:c>
    </x:row>
    <x:row r="1156" spans="1:10">
      <x:c r="A1156" s="0" t="s">
        <x:v>2</x:v>
      </x:c>
      <x:c r="B1156" s="0" t="s">
        <x:v>4</x:v>
      </x:c>
      <x:c r="C1156" s="0" t="s">
        <x:v>445</x:v>
      </x:c>
      <x:c r="D1156" s="0" t="s">
        <x:v>446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0.53</x:v>
      </x:c>
    </x:row>
    <x:row r="1157" spans="1:10">
      <x:c r="A1157" s="0" t="s">
        <x:v>2</x:v>
      </x:c>
      <x:c r="B1157" s="0" t="s">
        <x:v>4</x:v>
      </x:c>
      <x:c r="C1157" s="0" t="s">
        <x:v>445</x:v>
      </x:c>
      <x:c r="D1157" s="0" t="s">
        <x:v>446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0.48</x:v>
      </x:c>
    </x:row>
    <x:row r="1158" spans="1:10">
      <x:c r="A1158" s="0" t="s">
        <x:v>2</x:v>
      </x:c>
      <x:c r="B1158" s="0" t="s">
        <x:v>4</x:v>
      </x:c>
      <x:c r="C1158" s="0" t="s">
        <x:v>445</x:v>
      </x:c>
      <x:c r="D1158" s="0" t="s">
        <x:v>446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0.41</x:v>
      </x:c>
    </x:row>
    <x:row r="1159" spans="1:10">
      <x:c r="A1159" s="0" t="s">
        <x:v>2</x:v>
      </x:c>
      <x:c r="B1159" s="0" t="s">
        <x:v>4</x:v>
      </x:c>
      <x:c r="C1159" s="0" t="s">
        <x:v>445</x:v>
      </x:c>
      <x:c r="D1159" s="0" t="s">
        <x:v>446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0.37</x:v>
      </x:c>
    </x:row>
    <x:row r="1160" spans="1:10">
      <x:c r="A1160" s="0" t="s">
        <x:v>2</x:v>
      </x:c>
      <x:c r="B1160" s="0" t="s">
        <x:v>4</x:v>
      </x:c>
      <x:c r="C1160" s="0" t="s">
        <x:v>447</x:v>
      </x:c>
      <x:c r="D1160" s="0" t="s">
        <x:v>448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447</x:v>
      </x:c>
      <x:c r="D1161" s="0" t="s">
        <x:v>448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0.23</x:v>
      </x:c>
    </x:row>
    <x:row r="1162" spans="1:10">
      <x:c r="A1162" s="0" t="s">
        <x:v>2</x:v>
      </x:c>
      <x:c r="B1162" s="0" t="s">
        <x:v>4</x:v>
      </x:c>
      <x:c r="C1162" s="0" t="s">
        <x:v>447</x:v>
      </x:c>
      <x:c r="D1162" s="0" t="s">
        <x:v>448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0.19</x:v>
      </x:c>
    </x:row>
    <x:row r="1163" spans="1:10">
      <x:c r="A1163" s="0" t="s">
        <x:v>2</x:v>
      </x:c>
      <x:c r="B1163" s="0" t="s">
        <x:v>4</x:v>
      </x:c>
      <x:c r="C1163" s="0" t="s">
        <x:v>447</x:v>
      </x:c>
      <x:c r="D1163" s="0" t="s">
        <x:v>448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0.27</x:v>
      </x:c>
    </x:row>
    <x:row r="1164" spans="1:10">
      <x:c r="A1164" s="0" t="s">
        <x:v>2</x:v>
      </x:c>
      <x:c r="B1164" s="0" t="s">
        <x:v>4</x:v>
      </x:c>
      <x:c r="C1164" s="0" t="s">
        <x:v>447</x:v>
      </x:c>
      <x:c r="D1164" s="0" t="s">
        <x:v>448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0.24</x:v>
      </x:c>
    </x:row>
    <x:row r="1165" spans="1:10">
      <x:c r="A1165" s="0" t="s">
        <x:v>2</x:v>
      </x:c>
      <x:c r="B1165" s="0" t="s">
        <x:v>4</x:v>
      </x:c>
      <x:c r="C1165" s="0" t="s">
        <x:v>447</x:v>
      </x:c>
      <x:c r="D1165" s="0" t="s">
        <x:v>448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0.26</x:v>
      </x:c>
    </x:row>
    <x:row r="1166" spans="1:10">
      <x:c r="A1166" s="0" t="s">
        <x:v>2</x:v>
      </x:c>
      <x:c r="B1166" s="0" t="s">
        <x:v>4</x:v>
      </x:c>
      <x:c r="C1166" s="0" t="s">
        <x:v>449</x:v>
      </x:c>
      <x:c r="D1166" s="0" t="s">
        <x:v>450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449</x:v>
      </x:c>
      <x:c r="D1167" s="0" t="s">
        <x:v>450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0.44</x:v>
      </x:c>
    </x:row>
    <x:row r="1168" spans="1:10">
      <x:c r="A1168" s="0" t="s">
        <x:v>2</x:v>
      </x:c>
      <x:c r="B1168" s="0" t="s">
        <x:v>4</x:v>
      </x:c>
      <x:c r="C1168" s="0" t="s">
        <x:v>449</x:v>
      </x:c>
      <x:c r="D1168" s="0" t="s">
        <x:v>450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0.39</x:v>
      </x:c>
    </x:row>
    <x:row r="1169" spans="1:10">
      <x:c r="A1169" s="0" t="s">
        <x:v>2</x:v>
      </x:c>
      <x:c r="B1169" s="0" t="s">
        <x:v>4</x:v>
      </x:c>
      <x:c r="C1169" s="0" t="s">
        <x:v>449</x:v>
      </x:c>
      <x:c r="D1169" s="0" t="s">
        <x:v>450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0.39</x:v>
      </x:c>
    </x:row>
    <x:row r="1170" spans="1:10">
      <x:c r="A1170" s="0" t="s">
        <x:v>2</x:v>
      </x:c>
      <x:c r="B1170" s="0" t="s">
        <x:v>4</x:v>
      </x:c>
      <x:c r="C1170" s="0" t="s">
        <x:v>449</x:v>
      </x:c>
      <x:c r="D1170" s="0" t="s">
        <x:v>450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0.37</x:v>
      </x:c>
    </x:row>
    <x:row r="1171" spans="1:10">
      <x:c r="A1171" s="0" t="s">
        <x:v>2</x:v>
      </x:c>
      <x:c r="B1171" s="0" t="s">
        <x:v>4</x:v>
      </x:c>
      <x:c r="C1171" s="0" t="s">
        <x:v>449</x:v>
      </x:c>
      <x:c r="D1171" s="0" t="s">
        <x:v>450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0.38</x:v>
      </x:c>
    </x:row>
    <x:row r="1172" spans="1:10">
      <x:c r="A1172" s="0" t="s">
        <x:v>2</x:v>
      </x:c>
      <x:c r="B1172" s="0" t="s">
        <x:v>4</x:v>
      </x:c>
      <x:c r="C1172" s="0" t="s">
        <x:v>451</x:v>
      </x:c>
      <x:c r="D1172" s="0" t="s">
        <x:v>452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451</x:v>
      </x:c>
      <x:c r="D1173" s="0" t="s">
        <x:v>452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1.04</x:v>
      </x:c>
    </x:row>
    <x:row r="1174" spans="1:10">
      <x:c r="A1174" s="0" t="s">
        <x:v>2</x:v>
      </x:c>
      <x:c r="B1174" s="0" t="s">
        <x:v>4</x:v>
      </x:c>
      <x:c r="C1174" s="0" t="s">
        <x:v>451</x:v>
      </x:c>
      <x:c r="D1174" s="0" t="s">
        <x:v>452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1.25</x:v>
      </x:c>
    </x:row>
    <x:row r="1175" spans="1:10">
      <x:c r="A1175" s="0" t="s">
        <x:v>2</x:v>
      </x:c>
      <x:c r="B1175" s="0" t="s">
        <x:v>4</x:v>
      </x:c>
      <x:c r="C1175" s="0" t="s">
        <x:v>451</x:v>
      </x:c>
      <x:c r="D1175" s="0" t="s">
        <x:v>452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0.97</x:v>
      </x:c>
    </x:row>
    <x:row r="1176" spans="1:10">
      <x:c r="A1176" s="0" t="s">
        <x:v>2</x:v>
      </x:c>
      <x:c r="B1176" s="0" t="s">
        <x:v>4</x:v>
      </x:c>
      <x:c r="C1176" s="0" t="s">
        <x:v>451</x:v>
      </x:c>
      <x:c r="D1176" s="0" t="s">
        <x:v>452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1.22</x:v>
      </x:c>
    </x:row>
    <x:row r="1177" spans="1:10">
      <x:c r="A1177" s="0" t="s">
        <x:v>2</x:v>
      </x:c>
      <x:c r="B1177" s="0" t="s">
        <x:v>4</x:v>
      </x:c>
      <x:c r="C1177" s="0" t="s">
        <x:v>451</x:v>
      </x:c>
      <x:c r="D1177" s="0" t="s">
        <x:v>452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1.49</x:v>
      </x:c>
    </x:row>
    <x:row r="1178" spans="1:10">
      <x:c r="A1178" s="0" t="s">
        <x:v>2</x:v>
      </x:c>
      <x:c r="B1178" s="0" t="s">
        <x:v>4</x:v>
      </x:c>
      <x:c r="C1178" s="0" t="s">
        <x:v>453</x:v>
      </x:c>
      <x:c r="D1178" s="0" t="s">
        <x:v>454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453</x:v>
      </x:c>
      <x:c r="D1179" s="0" t="s">
        <x:v>454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7.34</x:v>
      </x:c>
    </x:row>
    <x:row r="1180" spans="1:10">
      <x:c r="A1180" s="0" t="s">
        <x:v>2</x:v>
      </x:c>
      <x:c r="B1180" s="0" t="s">
        <x:v>4</x:v>
      </x:c>
      <x:c r="C1180" s="0" t="s">
        <x:v>453</x:v>
      </x:c>
      <x:c r="D1180" s="0" t="s">
        <x:v>454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6.85</x:v>
      </x:c>
    </x:row>
    <x:row r="1181" spans="1:10">
      <x:c r="A1181" s="0" t="s">
        <x:v>2</x:v>
      </x:c>
      <x:c r="B1181" s="0" t="s">
        <x:v>4</x:v>
      </x:c>
      <x:c r="C1181" s="0" t="s">
        <x:v>453</x:v>
      </x:c>
      <x:c r="D1181" s="0" t="s">
        <x:v>454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6.93</x:v>
      </x:c>
    </x:row>
    <x:row r="1182" spans="1:10">
      <x:c r="A1182" s="0" t="s">
        <x:v>2</x:v>
      </x:c>
      <x:c r="B1182" s="0" t="s">
        <x:v>4</x:v>
      </x:c>
      <x:c r="C1182" s="0" t="s">
        <x:v>453</x:v>
      </x:c>
      <x:c r="D1182" s="0" t="s">
        <x:v>454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7.09</x:v>
      </x:c>
    </x:row>
    <x:row r="1183" spans="1:10">
      <x:c r="A1183" s="0" t="s">
        <x:v>2</x:v>
      </x:c>
      <x:c r="B1183" s="0" t="s">
        <x:v>4</x:v>
      </x:c>
      <x:c r="C1183" s="0" t="s">
        <x:v>453</x:v>
      </x:c>
      <x:c r="D1183" s="0" t="s">
        <x:v>454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5.48</x:v>
      </x:c>
    </x:row>
    <x:row r="1184" spans="1:10">
      <x:c r="A1184" s="0" t="s">
        <x:v>2</x:v>
      </x:c>
      <x:c r="B1184" s="0" t="s">
        <x:v>4</x:v>
      </x:c>
      <x:c r="C1184" s="0" t="s">
        <x:v>455</x:v>
      </x:c>
      <x:c r="D1184" s="0" t="s">
        <x:v>456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455</x:v>
      </x:c>
      <x:c r="D1185" s="0" t="s">
        <x:v>456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0.79</x:v>
      </x:c>
    </x:row>
    <x:row r="1186" spans="1:10">
      <x:c r="A1186" s="0" t="s">
        <x:v>2</x:v>
      </x:c>
      <x:c r="B1186" s="0" t="s">
        <x:v>4</x:v>
      </x:c>
      <x:c r="C1186" s="0" t="s">
        <x:v>455</x:v>
      </x:c>
      <x:c r="D1186" s="0" t="s">
        <x:v>456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0.78</x:v>
      </x:c>
    </x:row>
    <x:row r="1187" spans="1:10">
      <x:c r="A1187" s="0" t="s">
        <x:v>2</x:v>
      </x:c>
      <x:c r="B1187" s="0" t="s">
        <x:v>4</x:v>
      </x:c>
      <x:c r="C1187" s="0" t="s">
        <x:v>455</x:v>
      </x:c>
      <x:c r="D1187" s="0" t="s">
        <x:v>456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0.72</x:v>
      </x:c>
    </x:row>
    <x:row r="1188" spans="1:10">
      <x:c r="A1188" s="0" t="s">
        <x:v>2</x:v>
      </x:c>
      <x:c r="B1188" s="0" t="s">
        <x:v>4</x:v>
      </x:c>
      <x:c r="C1188" s="0" t="s">
        <x:v>455</x:v>
      </x:c>
      <x:c r="D1188" s="0" t="s">
        <x:v>456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0.66</x:v>
      </x:c>
    </x:row>
    <x:row r="1189" spans="1:10">
      <x:c r="A1189" s="0" t="s">
        <x:v>2</x:v>
      </x:c>
      <x:c r="B1189" s="0" t="s">
        <x:v>4</x:v>
      </x:c>
      <x:c r="C1189" s="0" t="s">
        <x:v>455</x:v>
      </x:c>
      <x:c r="D1189" s="0" t="s">
        <x:v>456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0.58</x:v>
      </x:c>
    </x:row>
    <x:row r="1190" spans="1:10">
      <x:c r="A1190" s="0" t="s">
        <x:v>2</x:v>
      </x:c>
      <x:c r="B1190" s="0" t="s">
        <x:v>4</x:v>
      </x:c>
      <x:c r="C1190" s="0" t="s">
        <x:v>457</x:v>
      </x:c>
      <x:c r="D1190" s="0" t="s">
        <x:v>458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457</x:v>
      </x:c>
      <x:c r="D1191" s="0" t="s">
        <x:v>458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0.52</x:v>
      </x:c>
    </x:row>
    <x:row r="1192" spans="1:10">
      <x:c r="A1192" s="0" t="s">
        <x:v>2</x:v>
      </x:c>
      <x:c r="B1192" s="0" t="s">
        <x:v>4</x:v>
      </x:c>
      <x:c r="C1192" s="0" t="s">
        <x:v>457</x:v>
      </x:c>
      <x:c r="D1192" s="0" t="s">
        <x:v>458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0.28</x:v>
      </x:c>
    </x:row>
    <x:row r="1193" spans="1:10">
      <x:c r="A1193" s="0" t="s">
        <x:v>2</x:v>
      </x:c>
      <x:c r="B1193" s="0" t="s">
        <x:v>4</x:v>
      </x:c>
      <x:c r="C1193" s="0" t="s">
        <x:v>457</x:v>
      </x:c>
      <x:c r="D1193" s="0" t="s">
        <x:v>458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0.33</x:v>
      </x:c>
    </x:row>
    <x:row r="1194" spans="1:10">
      <x:c r="A1194" s="0" t="s">
        <x:v>2</x:v>
      </x:c>
      <x:c r="B1194" s="0" t="s">
        <x:v>4</x:v>
      </x:c>
      <x:c r="C1194" s="0" t="s">
        <x:v>457</x:v>
      </x:c>
      <x:c r="D1194" s="0" t="s">
        <x:v>458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0.25</x:v>
      </x:c>
    </x:row>
    <x:row r="1195" spans="1:10">
      <x:c r="A1195" s="0" t="s">
        <x:v>2</x:v>
      </x:c>
      <x:c r="B1195" s="0" t="s">
        <x:v>4</x:v>
      </x:c>
      <x:c r="C1195" s="0" t="s">
        <x:v>457</x:v>
      </x:c>
      <x:c r="D1195" s="0" t="s">
        <x:v>458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459</x:v>
      </x:c>
      <x:c r="D1196" s="0" t="s">
        <x:v>460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459</x:v>
      </x:c>
      <x:c r="D1197" s="0" t="s">
        <x:v>460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0.71</x:v>
      </x:c>
    </x:row>
    <x:row r="1198" spans="1:10">
      <x:c r="A1198" s="0" t="s">
        <x:v>2</x:v>
      </x:c>
      <x:c r="B1198" s="0" t="s">
        <x:v>4</x:v>
      </x:c>
      <x:c r="C1198" s="0" t="s">
        <x:v>459</x:v>
      </x:c>
      <x:c r="D1198" s="0" t="s">
        <x:v>460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0.79</x:v>
      </x:c>
    </x:row>
    <x:row r="1199" spans="1:10">
      <x:c r="A1199" s="0" t="s">
        <x:v>2</x:v>
      </x:c>
      <x:c r="B1199" s="0" t="s">
        <x:v>4</x:v>
      </x:c>
      <x:c r="C1199" s="0" t="s">
        <x:v>459</x:v>
      </x:c>
      <x:c r="D1199" s="0" t="s">
        <x:v>460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0.69</x:v>
      </x:c>
    </x:row>
    <x:row r="1200" spans="1:10">
      <x:c r="A1200" s="0" t="s">
        <x:v>2</x:v>
      </x:c>
      <x:c r="B1200" s="0" t="s">
        <x:v>4</x:v>
      </x:c>
      <x:c r="C1200" s="0" t="s">
        <x:v>459</x:v>
      </x:c>
      <x:c r="D1200" s="0" t="s">
        <x:v>460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0.79</x:v>
      </x:c>
    </x:row>
    <x:row r="1201" spans="1:10">
      <x:c r="A1201" s="0" t="s">
        <x:v>2</x:v>
      </x:c>
      <x:c r="B1201" s="0" t="s">
        <x:v>4</x:v>
      </x:c>
      <x:c r="C1201" s="0" t="s">
        <x:v>459</x:v>
      </x:c>
      <x:c r="D1201" s="0" t="s">
        <x:v>460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0.89</x:v>
      </x:c>
    </x:row>
    <x:row r="1202" spans="1:10">
      <x:c r="A1202" s="0" t="s">
        <x:v>2</x:v>
      </x:c>
      <x:c r="B1202" s="0" t="s">
        <x:v>4</x:v>
      </x:c>
      <x:c r="C1202" s="0" t="s">
        <x:v>461</x:v>
      </x:c>
      <x:c r="D1202" s="0" t="s">
        <x:v>462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461</x:v>
      </x:c>
      <x:c r="D1203" s="0" t="s">
        <x:v>462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0.19</x:v>
      </x:c>
    </x:row>
    <x:row r="1204" spans="1:10">
      <x:c r="A1204" s="0" t="s">
        <x:v>2</x:v>
      </x:c>
      <x:c r="B1204" s="0" t="s">
        <x:v>4</x:v>
      </x:c>
      <x:c r="C1204" s="0" t="s">
        <x:v>461</x:v>
      </x:c>
      <x:c r="D1204" s="0" t="s">
        <x:v>462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0.15</x:v>
      </x:c>
    </x:row>
    <x:row r="1205" spans="1:10">
      <x:c r="A1205" s="0" t="s">
        <x:v>2</x:v>
      </x:c>
      <x:c r="B1205" s="0" t="s">
        <x:v>4</x:v>
      </x:c>
      <x:c r="C1205" s="0" t="s">
        <x:v>461</x:v>
      </x:c>
      <x:c r="D1205" s="0" t="s">
        <x:v>462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0.1</x:v>
      </x:c>
    </x:row>
    <x:row r="1206" spans="1:10">
      <x:c r="A1206" s="0" t="s">
        <x:v>2</x:v>
      </x:c>
      <x:c r="B1206" s="0" t="s">
        <x:v>4</x:v>
      </x:c>
      <x:c r="C1206" s="0" t="s">
        <x:v>461</x:v>
      </x:c>
      <x:c r="D1206" s="0" t="s">
        <x:v>462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461</x:v>
      </x:c>
      <x:c r="D1207" s="0" t="s">
        <x:v>462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0.06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464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464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464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0.08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464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0.08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464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0.1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464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0.06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1.32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1.15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1.07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1.16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0.75</x:v>
      </x:c>
    </x:row>
    <x:row r="1220" spans="1:10">
      <x:c r="A1220" s="0" t="s">
        <x:v>2</x:v>
      </x:c>
      <x:c r="B1220" s="0" t="s">
        <x:v>4</x:v>
      </x:c>
      <x:c r="C1220" s="0" t="s">
        <x:v>467</x:v>
      </x:c>
      <x:c r="D1220" s="0" t="s">
        <x:v>468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467</x:v>
      </x:c>
      <x:c r="D1221" s="0" t="s">
        <x:v>468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0.87</x:v>
      </x:c>
    </x:row>
    <x:row r="1222" spans="1:10">
      <x:c r="A1222" s="0" t="s">
        <x:v>2</x:v>
      </x:c>
      <x:c r="B1222" s="0" t="s">
        <x:v>4</x:v>
      </x:c>
      <x:c r="C1222" s="0" t="s">
        <x:v>467</x:v>
      </x:c>
      <x:c r="D1222" s="0" t="s">
        <x:v>468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1.1</x:v>
      </x:c>
    </x:row>
    <x:row r="1223" spans="1:10">
      <x:c r="A1223" s="0" t="s">
        <x:v>2</x:v>
      </x:c>
      <x:c r="B1223" s="0" t="s">
        <x:v>4</x:v>
      </x:c>
      <x:c r="C1223" s="0" t="s">
        <x:v>467</x:v>
      </x:c>
      <x:c r="D1223" s="0" t="s">
        <x:v>468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1.35</x:v>
      </x:c>
    </x:row>
    <x:row r="1224" spans="1:10">
      <x:c r="A1224" s="0" t="s">
        <x:v>2</x:v>
      </x:c>
      <x:c r="B1224" s="0" t="s">
        <x:v>4</x:v>
      </x:c>
      <x:c r="C1224" s="0" t="s">
        <x:v>467</x:v>
      </x:c>
      <x:c r="D1224" s="0" t="s">
        <x:v>468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1.44</x:v>
      </x:c>
    </x:row>
    <x:row r="1225" spans="1:10">
      <x:c r="A1225" s="0" t="s">
        <x:v>2</x:v>
      </x:c>
      <x:c r="B1225" s="0" t="s">
        <x:v>4</x:v>
      </x:c>
      <x:c r="C1225" s="0" t="s">
        <x:v>467</x:v>
      </x:c>
      <x:c r="D1225" s="0" t="s">
        <x:v>468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1.08</x:v>
      </x:c>
    </x:row>
    <x:row r="1226" spans="1:10">
      <x:c r="A1226" s="0" t="s">
        <x:v>2</x:v>
      </x:c>
      <x:c r="B1226" s="0" t="s">
        <x:v>4</x:v>
      </x:c>
      <x:c r="C1226" s="0" t="s">
        <x:v>469</x:v>
      </x:c>
      <x:c r="D1226" s="0" t="s">
        <x:v>470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469</x:v>
      </x:c>
      <x:c r="D1227" s="0" t="s">
        <x:v>470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0.56</x:v>
      </x:c>
    </x:row>
    <x:row r="1228" spans="1:10">
      <x:c r="A1228" s="0" t="s">
        <x:v>2</x:v>
      </x:c>
      <x:c r="B1228" s="0" t="s">
        <x:v>4</x:v>
      </x:c>
      <x:c r="C1228" s="0" t="s">
        <x:v>469</x:v>
      </x:c>
      <x:c r="D1228" s="0" t="s">
        <x:v>470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0.56</x:v>
      </x:c>
    </x:row>
    <x:row r="1229" spans="1:10">
      <x:c r="A1229" s="0" t="s">
        <x:v>2</x:v>
      </x:c>
      <x:c r="B1229" s="0" t="s">
        <x:v>4</x:v>
      </x:c>
      <x:c r="C1229" s="0" t="s">
        <x:v>469</x:v>
      </x:c>
      <x:c r="D1229" s="0" t="s">
        <x:v>470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0.6</x:v>
      </x:c>
    </x:row>
    <x:row r="1230" spans="1:10">
      <x:c r="A1230" s="0" t="s">
        <x:v>2</x:v>
      </x:c>
      <x:c r="B1230" s="0" t="s">
        <x:v>4</x:v>
      </x:c>
      <x:c r="C1230" s="0" t="s">
        <x:v>469</x:v>
      </x:c>
      <x:c r="D1230" s="0" t="s">
        <x:v>470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0.77</x:v>
      </x:c>
    </x:row>
    <x:row r="1231" spans="1:10">
      <x:c r="A1231" s="0" t="s">
        <x:v>2</x:v>
      </x:c>
      <x:c r="B1231" s="0" t="s">
        <x:v>4</x:v>
      </x:c>
      <x:c r="C1231" s="0" t="s">
        <x:v>469</x:v>
      </x:c>
      <x:c r="D1231" s="0" t="s">
        <x:v>470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0.43</x:v>
      </x:c>
    </x:row>
    <x:row r="1232" spans="1:10">
      <x:c r="A1232" s="0" t="s">
        <x:v>2</x:v>
      </x:c>
      <x:c r="B1232" s="0" t="s">
        <x:v>4</x:v>
      </x:c>
      <x:c r="C1232" s="0" t="s">
        <x:v>471</x:v>
      </x:c>
      <x:c r="D1232" s="0" t="s">
        <x:v>472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471</x:v>
      </x:c>
      <x:c r="D1233" s="0" t="s">
        <x:v>472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0.23</x:v>
      </x:c>
    </x:row>
    <x:row r="1234" spans="1:10">
      <x:c r="A1234" s="0" t="s">
        <x:v>2</x:v>
      </x:c>
      <x:c r="B1234" s="0" t="s">
        <x:v>4</x:v>
      </x:c>
      <x:c r="C1234" s="0" t="s">
        <x:v>471</x:v>
      </x:c>
      <x:c r="D1234" s="0" t="s">
        <x:v>472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0.29</x:v>
      </x:c>
    </x:row>
    <x:row r="1235" spans="1:10">
      <x:c r="A1235" s="0" t="s">
        <x:v>2</x:v>
      </x:c>
      <x:c r="B1235" s="0" t="s">
        <x:v>4</x:v>
      </x:c>
      <x:c r="C1235" s="0" t="s">
        <x:v>471</x:v>
      </x:c>
      <x:c r="D1235" s="0" t="s">
        <x:v>472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0.29</x:v>
      </x:c>
    </x:row>
    <x:row r="1236" spans="1:10">
      <x:c r="A1236" s="0" t="s">
        <x:v>2</x:v>
      </x:c>
      <x:c r="B1236" s="0" t="s">
        <x:v>4</x:v>
      </x:c>
      <x:c r="C1236" s="0" t="s">
        <x:v>471</x:v>
      </x:c>
      <x:c r="D1236" s="0" t="s">
        <x:v>472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0.36</x:v>
      </x:c>
    </x:row>
    <x:row r="1237" spans="1:10">
      <x:c r="A1237" s="0" t="s">
        <x:v>2</x:v>
      </x:c>
      <x:c r="B1237" s="0" t="s">
        <x:v>4</x:v>
      </x:c>
      <x:c r="C1237" s="0" t="s">
        <x:v>471</x:v>
      </x:c>
      <x:c r="D1237" s="0" t="s">
        <x:v>472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0.26</x:v>
      </x:c>
    </x:row>
    <x:row r="1238" spans="1:10">
      <x:c r="A1238" s="0" t="s">
        <x:v>2</x:v>
      </x:c>
      <x:c r="B1238" s="0" t="s">
        <x:v>4</x:v>
      </x:c>
      <x:c r="C1238" s="0" t="s">
        <x:v>473</x:v>
      </x:c>
      <x:c r="D1238" s="0" t="s">
        <x:v>474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473</x:v>
      </x:c>
      <x:c r="D1239" s="0" t="s">
        <x:v>474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0.38</x:v>
      </x:c>
    </x:row>
    <x:row r="1240" spans="1:10">
      <x:c r="A1240" s="0" t="s">
        <x:v>2</x:v>
      </x:c>
      <x:c r="B1240" s="0" t="s">
        <x:v>4</x:v>
      </x:c>
      <x:c r="C1240" s="0" t="s">
        <x:v>473</x:v>
      </x:c>
      <x:c r="D1240" s="0" t="s">
        <x:v>474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0.3</x:v>
      </x:c>
    </x:row>
    <x:row r="1241" spans="1:10">
      <x:c r="A1241" s="0" t="s">
        <x:v>2</x:v>
      </x:c>
      <x:c r="B1241" s="0" t="s">
        <x:v>4</x:v>
      </x:c>
      <x:c r="C1241" s="0" t="s">
        <x:v>473</x:v>
      </x:c>
      <x:c r="D1241" s="0" t="s">
        <x:v>474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0.38</x:v>
      </x:c>
    </x:row>
    <x:row r="1242" spans="1:10">
      <x:c r="A1242" s="0" t="s">
        <x:v>2</x:v>
      </x:c>
      <x:c r="B1242" s="0" t="s">
        <x:v>4</x:v>
      </x:c>
      <x:c r="C1242" s="0" t="s">
        <x:v>473</x:v>
      </x:c>
      <x:c r="D1242" s="0" t="s">
        <x:v>474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0.34</x:v>
      </x:c>
    </x:row>
    <x:row r="1243" spans="1:10">
      <x:c r="A1243" s="0" t="s">
        <x:v>2</x:v>
      </x:c>
      <x:c r="B1243" s="0" t="s">
        <x:v>4</x:v>
      </x:c>
      <x:c r="C1243" s="0" t="s">
        <x:v>473</x:v>
      </x:c>
      <x:c r="D1243" s="0" t="s">
        <x:v>474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0.29</x:v>
      </x:c>
    </x:row>
    <x:row r="1244" spans="1:10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1.67</x:v>
      </x:c>
    </x:row>
    <x:row r="1246" spans="1:10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1.36</x:v>
      </x:c>
    </x:row>
    <x:row r="1247" spans="1:10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1.32</x:v>
      </x:c>
    </x:row>
    <x:row r="1248" spans="1:10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1.11</x:v>
      </x:c>
    </x:row>
    <x:row r="1249" spans="1:10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0.96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6.46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5.85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6.25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5.64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4.62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0.44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0.51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0.4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0.32</x:v>
      </x:c>
    </x:row>
    <x:row r="1262" spans="1:10">
      <x:c r="A1262" s="0" t="s">
        <x:v>2</x:v>
      </x:c>
      <x:c r="B1262" s="0" t="s">
        <x:v>4</x:v>
      </x:c>
      <x:c r="C1262" s="0" t="s">
        <x:v>481</x:v>
      </x:c>
      <x:c r="D1262" s="0" t="s">
        <x:v>482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481</x:v>
      </x:c>
      <x:c r="D1263" s="0" t="s">
        <x:v>482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0.16</x:v>
      </x:c>
    </x:row>
    <x:row r="1264" spans="1:10">
      <x:c r="A1264" s="0" t="s">
        <x:v>2</x:v>
      </x:c>
      <x:c r="B1264" s="0" t="s">
        <x:v>4</x:v>
      </x:c>
      <x:c r="C1264" s="0" t="s">
        <x:v>481</x:v>
      </x:c>
      <x:c r="D1264" s="0" t="s">
        <x:v>482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0.22</x:v>
      </x:c>
    </x:row>
    <x:row r="1265" spans="1:10">
      <x:c r="A1265" s="0" t="s">
        <x:v>2</x:v>
      </x:c>
      <x:c r="B1265" s="0" t="s">
        <x:v>4</x:v>
      </x:c>
      <x:c r="C1265" s="0" t="s">
        <x:v>481</x:v>
      </x:c>
      <x:c r="D1265" s="0" t="s">
        <x:v>482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0.28</x:v>
      </x:c>
    </x:row>
    <x:row r="1266" spans="1:10">
      <x:c r="A1266" s="0" t="s">
        <x:v>2</x:v>
      </x:c>
      <x:c r="B1266" s="0" t="s">
        <x:v>4</x:v>
      </x:c>
      <x:c r="C1266" s="0" t="s">
        <x:v>481</x:v>
      </x:c>
      <x:c r="D1266" s="0" t="s">
        <x:v>482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0.29</x:v>
      </x:c>
    </x:row>
    <x:row r="1267" spans="1:10">
      <x:c r="A1267" s="0" t="s">
        <x:v>2</x:v>
      </x:c>
      <x:c r="B1267" s="0" t="s">
        <x:v>4</x:v>
      </x:c>
      <x:c r="C1267" s="0" t="s">
        <x:v>481</x:v>
      </x:c>
      <x:c r="D1267" s="0" t="s">
        <x:v>482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0.18</x:v>
      </x:c>
    </x:row>
    <x:row r="1268" spans="1:10">
      <x:c r="A1268" s="0" t="s">
        <x:v>2</x:v>
      </x:c>
      <x:c r="B1268" s="0" t="s">
        <x:v>4</x:v>
      </x:c>
      <x:c r="C1268" s="0" t="s">
        <x:v>483</x:v>
      </x:c>
      <x:c r="D1268" s="0" t="s">
        <x:v>484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483</x:v>
      </x:c>
      <x:c r="D1269" s="0" t="s">
        <x:v>484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483</x:v>
      </x:c>
      <x:c r="D1270" s="0" t="s">
        <x:v>484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0.01</x:v>
      </x:c>
    </x:row>
    <x:row r="1271" spans="1:10">
      <x:c r="A1271" s="0" t="s">
        <x:v>2</x:v>
      </x:c>
      <x:c r="B1271" s="0" t="s">
        <x:v>4</x:v>
      </x:c>
      <x:c r="C1271" s="0" t="s">
        <x:v>483</x:v>
      </x:c>
      <x:c r="D1271" s="0" t="s">
        <x:v>484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483</x:v>
      </x:c>
      <x:c r="D1272" s="0" t="s">
        <x:v>484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0.01</x:v>
      </x:c>
    </x:row>
    <x:row r="1273" spans="1:10">
      <x:c r="A1273" s="0" t="s">
        <x:v>2</x:v>
      </x:c>
      <x:c r="B1273" s="0" t="s">
        <x:v>4</x:v>
      </x:c>
      <x:c r="C1273" s="0" t="s">
        <x:v>483</x:v>
      </x:c>
      <x:c r="D1273" s="0" t="s">
        <x:v>484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0.04</x:v>
      </x:c>
    </x:row>
    <x:row r="1274" spans="1:10">
      <x:c r="A1274" s="0" t="s">
        <x:v>2</x:v>
      </x:c>
      <x:c r="B1274" s="0" t="s">
        <x:v>4</x:v>
      </x:c>
      <x:c r="C1274" s="0" t="s">
        <x:v>485</x:v>
      </x:c>
      <x:c r="D1274" s="0" t="s">
        <x:v>486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485</x:v>
      </x:c>
      <x:c r="D1275" s="0" t="s">
        <x:v>486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0.61</x:v>
      </x:c>
    </x:row>
    <x:row r="1276" spans="1:10">
      <x:c r="A1276" s="0" t="s">
        <x:v>2</x:v>
      </x:c>
      <x:c r="B1276" s="0" t="s">
        <x:v>4</x:v>
      </x:c>
      <x:c r="C1276" s="0" t="s">
        <x:v>485</x:v>
      </x:c>
      <x:c r="D1276" s="0" t="s">
        <x:v>486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0.63</x:v>
      </x:c>
    </x:row>
    <x:row r="1277" spans="1:10">
      <x:c r="A1277" s="0" t="s">
        <x:v>2</x:v>
      </x:c>
      <x:c r="B1277" s="0" t="s">
        <x:v>4</x:v>
      </x:c>
      <x:c r="C1277" s="0" t="s">
        <x:v>485</x:v>
      </x:c>
      <x:c r="D1277" s="0" t="s">
        <x:v>486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0.77</x:v>
      </x:c>
    </x:row>
    <x:row r="1278" spans="1:10">
      <x:c r="A1278" s="0" t="s">
        <x:v>2</x:v>
      </x:c>
      <x:c r="B1278" s="0" t="s">
        <x:v>4</x:v>
      </x:c>
      <x:c r="C1278" s="0" t="s">
        <x:v>485</x:v>
      </x:c>
      <x:c r="D1278" s="0" t="s">
        <x:v>486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0.73</x:v>
      </x:c>
    </x:row>
    <x:row r="1279" spans="1:10">
      <x:c r="A1279" s="0" t="s">
        <x:v>2</x:v>
      </x:c>
      <x:c r="B1279" s="0" t="s">
        <x:v>4</x:v>
      </x:c>
      <x:c r="C1279" s="0" t="s">
        <x:v>485</x:v>
      </x:c>
      <x:c r="D1279" s="0" t="s">
        <x:v>486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0.45</x:v>
      </x:c>
    </x:row>
    <x:row r="1280" spans="1:10">
      <x:c r="A1280" s="0" t="s">
        <x:v>2</x:v>
      </x:c>
      <x:c r="B1280" s="0" t="s">
        <x:v>4</x:v>
      </x:c>
      <x:c r="C1280" s="0" t="s">
        <x:v>487</x:v>
      </x:c>
      <x:c r="D1280" s="0" t="s">
        <x:v>488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487</x:v>
      </x:c>
      <x:c r="D1281" s="0" t="s">
        <x:v>488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0.4</x:v>
      </x:c>
    </x:row>
    <x:row r="1282" spans="1:10">
      <x:c r="A1282" s="0" t="s">
        <x:v>2</x:v>
      </x:c>
      <x:c r="B1282" s="0" t="s">
        <x:v>4</x:v>
      </x:c>
      <x:c r="C1282" s="0" t="s">
        <x:v>487</x:v>
      </x:c>
      <x:c r="D1282" s="0" t="s">
        <x:v>488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0.32</x:v>
      </x:c>
    </x:row>
    <x:row r="1283" spans="1:10">
      <x:c r="A1283" s="0" t="s">
        <x:v>2</x:v>
      </x:c>
      <x:c r="B1283" s="0" t="s">
        <x:v>4</x:v>
      </x:c>
      <x:c r="C1283" s="0" t="s">
        <x:v>487</x:v>
      </x:c>
      <x:c r="D1283" s="0" t="s">
        <x:v>488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0.31</x:v>
      </x:c>
    </x:row>
    <x:row r="1284" spans="1:10">
      <x:c r="A1284" s="0" t="s">
        <x:v>2</x:v>
      </x:c>
      <x:c r="B1284" s="0" t="s">
        <x:v>4</x:v>
      </x:c>
      <x:c r="C1284" s="0" t="s">
        <x:v>487</x:v>
      </x:c>
      <x:c r="D1284" s="0" t="s">
        <x:v>488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487</x:v>
      </x:c>
      <x:c r="D1285" s="0" t="s">
        <x:v>488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0.18</x:v>
      </x:c>
    </x:row>
    <x:row r="1286" spans="1:10">
      <x:c r="A1286" s="0" t="s">
        <x:v>2</x:v>
      </x:c>
      <x:c r="B1286" s="0" t="s">
        <x:v>4</x:v>
      </x:c>
      <x:c r="C1286" s="0" t="s">
        <x:v>489</x:v>
      </x:c>
      <x:c r="D1286" s="0" t="s">
        <x:v>490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489</x:v>
      </x:c>
      <x:c r="D1287" s="0" t="s">
        <x:v>490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0.12</x:v>
      </x:c>
    </x:row>
    <x:row r="1288" spans="1:10">
      <x:c r="A1288" s="0" t="s">
        <x:v>2</x:v>
      </x:c>
      <x:c r="B1288" s="0" t="s">
        <x:v>4</x:v>
      </x:c>
      <x:c r="C1288" s="0" t="s">
        <x:v>489</x:v>
      </x:c>
      <x:c r="D1288" s="0" t="s">
        <x:v>490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0.05</x:v>
      </x:c>
    </x:row>
    <x:row r="1289" spans="1:10">
      <x:c r="A1289" s="0" t="s">
        <x:v>2</x:v>
      </x:c>
      <x:c r="B1289" s="0" t="s">
        <x:v>4</x:v>
      </x:c>
      <x:c r="C1289" s="0" t="s">
        <x:v>489</x:v>
      </x:c>
      <x:c r="D1289" s="0" t="s">
        <x:v>490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0.04</x:v>
      </x:c>
    </x:row>
    <x:row r="1290" spans="1:10">
      <x:c r="A1290" s="0" t="s">
        <x:v>2</x:v>
      </x:c>
      <x:c r="B1290" s="0" t="s">
        <x:v>4</x:v>
      </x:c>
      <x:c r="C1290" s="0" t="s">
        <x:v>489</x:v>
      </x:c>
      <x:c r="D1290" s="0" t="s">
        <x:v>490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0.04</x:v>
      </x:c>
    </x:row>
    <x:row r="1291" spans="1:10">
      <x:c r="A1291" s="0" t="s">
        <x:v>2</x:v>
      </x:c>
      <x:c r="B1291" s="0" t="s">
        <x:v>4</x:v>
      </x:c>
      <x:c r="C1291" s="0" t="s">
        <x:v>489</x:v>
      </x:c>
      <x:c r="D1291" s="0" t="s">
        <x:v>490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0.06</x:v>
      </x:c>
    </x:row>
    <x:row r="1292" spans="1:10">
      <x:c r="A1292" s="0" t="s">
        <x:v>2</x:v>
      </x:c>
      <x:c r="B1292" s="0" t="s">
        <x:v>4</x:v>
      </x:c>
      <x:c r="C1292" s="0" t="s">
        <x:v>491</x:v>
      </x:c>
      <x:c r="D1292" s="0" t="s">
        <x:v>492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491</x:v>
      </x:c>
      <x:c r="D1293" s="0" t="s">
        <x:v>492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0.05</x:v>
      </x:c>
    </x:row>
    <x:row r="1294" spans="1:10">
      <x:c r="A1294" s="0" t="s">
        <x:v>2</x:v>
      </x:c>
      <x:c r="B1294" s="0" t="s">
        <x:v>4</x:v>
      </x:c>
      <x:c r="C1294" s="0" t="s">
        <x:v>491</x:v>
      </x:c>
      <x:c r="D1294" s="0" t="s">
        <x:v>492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0.05</x:v>
      </x:c>
    </x:row>
    <x:row r="1295" spans="1:10">
      <x:c r="A1295" s="0" t="s">
        <x:v>2</x:v>
      </x:c>
      <x:c r="B1295" s="0" t="s">
        <x:v>4</x:v>
      </x:c>
      <x:c r="C1295" s="0" t="s">
        <x:v>491</x:v>
      </x:c>
      <x:c r="D1295" s="0" t="s">
        <x:v>492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0.06</x:v>
      </x:c>
    </x:row>
    <x:row r="1296" spans="1:10">
      <x:c r="A1296" s="0" t="s">
        <x:v>2</x:v>
      </x:c>
      <x:c r="B1296" s="0" t="s">
        <x:v>4</x:v>
      </x:c>
      <x:c r="C1296" s="0" t="s">
        <x:v>491</x:v>
      </x:c>
      <x:c r="D1296" s="0" t="s">
        <x:v>492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0.04</x:v>
      </x:c>
    </x:row>
    <x:row r="1297" spans="1:10">
      <x:c r="A1297" s="0" t="s">
        <x:v>2</x:v>
      </x:c>
      <x:c r="B1297" s="0" t="s">
        <x:v>4</x:v>
      </x:c>
      <x:c r="C1297" s="0" t="s">
        <x:v>491</x:v>
      </x:c>
      <x:c r="D1297" s="0" t="s">
        <x:v>492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0.06</x:v>
      </x:c>
    </x:row>
    <x:row r="1298" spans="1:10">
      <x:c r="A1298" s="0" t="s">
        <x:v>2</x:v>
      </x:c>
      <x:c r="B1298" s="0" t="s">
        <x:v>4</x:v>
      </x:c>
      <x:c r="C1298" s="0" t="s">
        <x:v>493</x:v>
      </x:c>
      <x:c r="D1298" s="0" t="s">
        <x:v>494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493</x:v>
      </x:c>
      <x:c r="D1299" s="0" t="s">
        <x:v>494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0.3</x:v>
      </x:c>
    </x:row>
    <x:row r="1300" spans="1:10">
      <x:c r="A1300" s="0" t="s">
        <x:v>2</x:v>
      </x:c>
      <x:c r="B1300" s="0" t="s">
        <x:v>4</x:v>
      </x:c>
      <x:c r="C1300" s="0" t="s">
        <x:v>493</x:v>
      </x:c>
      <x:c r="D1300" s="0" t="s">
        <x:v>494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0.37</x:v>
      </x:c>
    </x:row>
    <x:row r="1301" spans="1:10">
      <x:c r="A1301" s="0" t="s">
        <x:v>2</x:v>
      </x:c>
      <x:c r="B1301" s="0" t="s">
        <x:v>4</x:v>
      </x:c>
      <x:c r="C1301" s="0" t="s">
        <x:v>493</x:v>
      </x:c>
      <x:c r="D1301" s="0" t="s">
        <x:v>494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0.44</x:v>
      </x:c>
    </x:row>
    <x:row r="1302" spans="1:10">
      <x:c r="A1302" s="0" t="s">
        <x:v>2</x:v>
      </x:c>
      <x:c r="B1302" s="0" t="s">
        <x:v>4</x:v>
      </x:c>
      <x:c r="C1302" s="0" t="s">
        <x:v>493</x:v>
      </x:c>
      <x:c r="D1302" s="0" t="s">
        <x:v>494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0.39</x:v>
      </x:c>
    </x:row>
    <x:row r="1303" spans="1:10">
      <x:c r="A1303" s="0" t="s">
        <x:v>2</x:v>
      </x:c>
      <x:c r="B1303" s="0" t="s">
        <x:v>4</x:v>
      </x:c>
      <x:c r="C1303" s="0" t="s">
        <x:v>493</x:v>
      </x:c>
      <x:c r="D1303" s="0" t="s">
        <x:v>494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0.26</x:v>
      </x:c>
    </x:row>
    <x:row r="1304" spans="1:10">
      <x:c r="A1304" s="0" t="s">
        <x:v>2</x:v>
      </x:c>
      <x:c r="B1304" s="0" t="s">
        <x:v>4</x:v>
      </x:c>
      <x:c r="C1304" s="0" t="s">
        <x:v>495</x:v>
      </x:c>
      <x:c r="D1304" s="0" t="s">
        <x:v>496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495</x:v>
      </x:c>
      <x:c r="D1305" s="0" t="s">
        <x:v>496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0.09</x:v>
      </x:c>
    </x:row>
    <x:row r="1306" spans="1:10">
      <x:c r="A1306" s="0" t="s">
        <x:v>2</x:v>
      </x:c>
      <x:c r="B1306" s="0" t="s">
        <x:v>4</x:v>
      </x:c>
      <x:c r="C1306" s="0" t="s">
        <x:v>495</x:v>
      </x:c>
      <x:c r="D1306" s="0" t="s">
        <x:v>496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0.11</x:v>
      </x:c>
    </x:row>
    <x:row r="1307" spans="1:10">
      <x:c r="A1307" s="0" t="s">
        <x:v>2</x:v>
      </x:c>
      <x:c r="B1307" s="0" t="s">
        <x:v>4</x:v>
      </x:c>
      <x:c r="C1307" s="0" t="s">
        <x:v>495</x:v>
      </x:c>
      <x:c r="D1307" s="0" t="s">
        <x:v>496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0.18</x:v>
      </x:c>
    </x:row>
    <x:row r="1308" spans="1:10">
      <x:c r="A1308" s="0" t="s">
        <x:v>2</x:v>
      </x:c>
      <x:c r="B1308" s="0" t="s">
        <x:v>4</x:v>
      </x:c>
      <x:c r="C1308" s="0" t="s">
        <x:v>495</x:v>
      </x:c>
      <x:c r="D1308" s="0" t="s">
        <x:v>496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0.19</x:v>
      </x:c>
    </x:row>
    <x:row r="1309" spans="1:10">
      <x:c r="A1309" s="0" t="s">
        <x:v>2</x:v>
      </x:c>
      <x:c r="B1309" s="0" t="s">
        <x:v>4</x:v>
      </x:c>
      <x:c r="C1309" s="0" t="s">
        <x:v>495</x:v>
      </x:c>
      <x:c r="D1309" s="0" t="s">
        <x:v>496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</x:v>
      </x:c>
    </x:row>
    <x:row r="1310" spans="1:10">
      <x:c r="A1310" s="0" t="s">
        <x:v>2</x:v>
      </x:c>
      <x:c r="B1310" s="0" t="s">
        <x:v>4</x:v>
      </x:c>
      <x:c r="C1310" s="0" t="s">
        <x:v>497</x:v>
      </x:c>
      <x:c r="D1310" s="0" t="s">
        <x:v>498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497</x:v>
      </x:c>
      <x:c r="D1311" s="0" t="s">
        <x:v>498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0.04</x:v>
      </x:c>
    </x:row>
    <x:row r="1312" spans="1:10">
      <x:c r="A1312" s="0" t="s">
        <x:v>2</x:v>
      </x:c>
      <x:c r="B1312" s="0" t="s">
        <x:v>4</x:v>
      </x:c>
      <x:c r="C1312" s="0" t="s">
        <x:v>497</x:v>
      </x:c>
      <x:c r="D1312" s="0" t="s">
        <x:v>498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0.06</x:v>
      </x:c>
    </x:row>
    <x:row r="1313" spans="1:10">
      <x:c r="A1313" s="0" t="s">
        <x:v>2</x:v>
      </x:c>
      <x:c r="B1313" s="0" t="s">
        <x:v>4</x:v>
      </x:c>
      <x:c r="C1313" s="0" t="s">
        <x:v>497</x:v>
      </x:c>
      <x:c r="D1313" s="0" t="s">
        <x:v>498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0.09</x:v>
      </x:c>
    </x:row>
    <x:row r="1314" spans="1:10">
      <x:c r="A1314" s="0" t="s">
        <x:v>2</x:v>
      </x:c>
      <x:c r="B1314" s="0" t="s">
        <x:v>4</x:v>
      </x:c>
      <x:c r="C1314" s="0" t="s">
        <x:v>497</x:v>
      </x:c>
      <x:c r="D1314" s="0" t="s">
        <x:v>498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0.06</x:v>
      </x:c>
    </x:row>
    <x:row r="1315" spans="1:10">
      <x:c r="A1315" s="0" t="s">
        <x:v>2</x:v>
      </x:c>
      <x:c r="B1315" s="0" t="s">
        <x:v>4</x:v>
      </x:c>
      <x:c r="C1315" s="0" t="s">
        <x:v>497</x:v>
      </x:c>
      <x:c r="D1315" s="0" t="s">
        <x:v>498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0.04</x:v>
      </x:c>
    </x:row>
    <x:row r="1316" spans="1:10">
      <x:c r="A1316" s="0" t="s">
        <x:v>2</x:v>
      </x:c>
      <x:c r="B1316" s="0" t="s">
        <x:v>4</x:v>
      </x:c>
      <x:c r="C1316" s="0" t="s">
        <x:v>499</x:v>
      </x:c>
      <x:c r="D1316" s="0" t="s">
        <x:v>500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499</x:v>
      </x:c>
      <x:c r="D1317" s="0" t="s">
        <x:v>500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2.06</x:v>
      </x:c>
    </x:row>
    <x:row r="1318" spans="1:10">
      <x:c r="A1318" s="0" t="s">
        <x:v>2</x:v>
      </x:c>
      <x:c r="B1318" s="0" t="s">
        <x:v>4</x:v>
      </x:c>
      <x:c r="C1318" s="0" t="s">
        <x:v>499</x:v>
      </x:c>
      <x:c r="D1318" s="0" t="s">
        <x:v>500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1.54</x:v>
      </x:c>
    </x:row>
    <x:row r="1319" spans="1:10">
      <x:c r="A1319" s="0" t="s">
        <x:v>2</x:v>
      </x:c>
      <x:c r="B1319" s="0" t="s">
        <x:v>4</x:v>
      </x:c>
      <x:c r="C1319" s="0" t="s">
        <x:v>499</x:v>
      </x:c>
      <x:c r="D1319" s="0" t="s">
        <x:v>500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1.48</x:v>
      </x:c>
    </x:row>
    <x:row r="1320" spans="1:10">
      <x:c r="A1320" s="0" t="s">
        <x:v>2</x:v>
      </x:c>
      <x:c r="B1320" s="0" t="s">
        <x:v>4</x:v>
      </x:c>
      <x:c r="C1320" s="0" t="s">
        <x:v>499</x:v>
      </x:c>
      <x:c r="D1320" s="0" t="s">
        <x:v>500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1.5</x:v>
      </x:c>
    </x:row>
    <x:row r="1321" spans="1:10">
      <x:c r="A1321" s="0" t="s">
        <x:v>2</x:v>
      </x:c>
      <x:c r="B1321" s="0" t="s">
        <x:v>4</x:v>
      </x:c>
      <x:c r="C1321" s="0" t="s">
        <x:v>499</x:v>
      </x:c>
      <x:c r="D1321" s="0" t="s">
        <x:v>500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1.28</x:v>
      </x:c>
    </x:row>
    <x:row r="1322" spans="1:10">
      <x:c r="A1322" s="0" t="s">
        <x:v>2</x:v>
      </x:c>
      <x:c r="B1322" s="0" t="s">
        <x:v>4</x:v>
      </x:c>
      <x:c r="C1322" s="0" t="s">
        <x:v>501</x:v>
      </x:c>
      <x:c r="D1322" s="0" t="s">
        <x:v>502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501</x:v>
      </x:c>
      <x:c r="D1323" s="0" t="s">
        <x:v>502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0.14</x:v>
      </x:c>
    </x:row>
    <x:row r="1324" spans="1:10">
      <x:c r="A1324" s="0" t="s">
        <x:v>2</x:v>
      </x:c>
      <x:c r="B1324" s="0" t="s">
        <x:v>4</x:v>
      </x:c>
      <x:c r="C1324" s="0" t="s">
        <x:v>501</x:v>
      </x:c>
      <x:c r="D1324" s="0" t="s">
        <x:v>502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0.07</x:v>
      </x:c>
    </x:row>
    <x:row r="1325" spans="1:10">
      <x:c r="A1325" s="0" t="s">
        <x:v>2</x:v>
      </x:c>
      <x:c r="B1325" s="0" t="s">
        <x:v>4</x:v>
      </x:c>
      <x:c r="C1325" s="0" t="s">
        <x:v>501</x:v>
      </x:c>
      <x:c r="D1325" s="0" t="s">
        <x:v>502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0.15</x:v>
      </x:c>
    </x:row>
    <x:row r="1326" spans="1:10">
      <x:c r="A1326" s="0" t="s">
        <x:v>2</x:v>
      </x:c>
      <x:c r="B1326" s="0" t="s">
        <x:v>4</x:v>
      </x:c>
      <x:c r="C1326" s="0" t="s">
        <x:v>501</x:v>
      </x:c>
      <x:c r="D1326" s="0" t="s">
        <x:v>502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0.05</x:v>
      </x:c>
    </x:row>
    <x:row r="1327" spans="1:10">
      <x:c r="A1327" s="0" t="s">
        <x:v>2</x:v>
      </x:c>
      <x:c r="B1327" s="0" t="s">
        <x:v>4</x:v>
      </x:c>
      <x:c r="C1327" s="0" t="s">
        <x:v>501</x:v>
      </x:c>
      <x:c r="D1327" s="0" t="s">
        <x:v>502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0.03</x:v>
      </x:c>
    </x:row>
    <x:row r="1328" spans="1:10">
      <x:c r="A1328" s="0" t="s">
        <x:v>2</x:v>
      </x:c>
      <x:c r="B1328" s="0" t="s">
        <x:v>4</x:v>
      </x:c>
      <x:c r="C1328" s="0" t="s">
        <x:v>503</x:v>
      </x:c>
      <x:c r="D1328" s="0" t="s">
        <x:v>504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503</x:v>
      </x:c>
      <x:c r="D1329" s="0" t="s">
        <x:v>504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0.22</x:v>
      </x:c>
    </x:row>
    <x:row r="1330" spans="1:10">
      <x:c r="A1330" s="0" t="s">
        <x:v>2</x:v>
      </x:c>
      <x:c r="B1330" s="0" t="s">
        <x:v>4</x:v>
      </x:c>
      <x:c r="C1330" s="0" t="s">
        <x:v>503</x:v>
      </x:c>
      <x:c r="D1330" s="0" t="s">
        <x:v>504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0.16</x:v>
      </x:c>
    </x:row>
    <x:row r="1331" spans="1:10">
      <x:c r="A1331" s="0" t="s">
        <x:v>2</x:v>
      </x:c>
      <x:c r="B1331" s="0" t="s">
        <x:v>4</x:v>
      </x:c>
      <x:c r="C1331" s="0" t="s">
        <x:v>503</x:v>
      </x:c>
      <x:c r="D1331" s="0" t="s">
        <x:v>504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0.14</x:v>
      </x:c>
    </x:row>
    <x:row r="1332" spans="1:10">
      <x:c r="A1332" s="0" t="s">
        <x:v>2</x:v>
      </x:c>
      <x:c r="B1332" s="0" t="s">
        <x:v>4</x:v>
      </x:c>
      <x:c r="C1332" s="0" t="s">
        <x:v>503</x:v>
      </x:c>
      <x:c r="D1332" s="0" t="s">
        <x:v>504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0.08</x:v>
      </x:c>
    </x:row>
    <x:row r="1333" spans="1:10">
      <x:c r="A1333" s="0" t="s">
        <x:v>2</x:v>
      </x:c>
      <x:c r="B1333" s="0" t="s">
        <x:v>4</x:v>
      </x:c>
      <x:c r="C1333" s="0" t="s">
        <x:v>503</x:v>
      </x:c>
      <x:c r="D1333" s="0" t="s">
        <x:v>504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0.06</x:v>
      </x:c>
    </x:row>
    <x:row r="1334" spans="1:10">
      <x:c r="A1334" s="0" t="s">
        <x:v>2</x:v>
      </x:c>
      <x:c r="B1334" s="0" t="s">
        <x:v>4</x:v>
      </x:c>
      <x:c r="C1334" s="0" t="s">
        <x:v>505</x:v>
      </x:c>
      <x:c r="D1334" s="0" t="s">
        <x:v>506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505</x:v>
      </x:c>
      <x:c r="D1335" s="0" t="s">
        <x:v>506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1.08</x:v>
      </x:c>
    </x:row>
    <x:row r="1336" spans="1:10">
      <x:c r="A1336" s="0" t="s">
        <x:v>2</x:v>
      </x:c>
      <x:c r="B1336" s="0" t="s">
        <x:v>4</x:v>
      </x:c>
      <x:c r="C1336" s="0" t="s">
        <x:v>505</x:v>
      </x:c>
      <x:c r="D1336" s="0" t="s">
        <x:v>506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505</x:v>
      </x:c>
      <x:c r="D1337" s="0" t="s">
        <x:v>506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0.85</x:v>
      </x:c>
    </x:row>
    <x:row r="1338" spans="1:10">
      <x:c r="A1338" s="0" t="s">
        <x:v>2</x:v>
      </x:c>
      <x:c r="B1338" s="0" t="s">
        <x:v>4</x:v>
      </x:c>
      <x:c r="C1338" s="0" t="s">
        <x:v>505</x:v>
      </x:c>
      <x:c r="D1338" s="0" t="s">
        <x:v>506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0.7</x:v>
      </x:c>
    </x:row>
    <x:row r="1339" spans="1:10">
      <x:c r="A1339" s="0" t="s">
        <x:v>2</x:v>
      </x:c>
      <x:c r="B1339" s="0" t="s">
        <x:v>4</x:v>
      </x:c>
      <x:c r="C1339" s="0" t="s">
        <x:v>505</x:v>
      </x:c>
      <x:c r="D1339" s="0" t="s">
        <x:v>506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0.66</x:v>
      </x:c>
    </x:row>
    <x:row r="1340" spans="1:10">
      <x:c r="A1340" s="0" t="s">
        <x:v>2</x:v>
      </x:c>
      <x:c r="B1340" s="0" t="s">
        <x:v>4</x:v>
      </x:c>
      <x:c r="C1340" s="0" t="s">
        <x:v>507</x:v>
      </x:c>
      <x:c r="D1340" s="0" t="s">
        <x:v>508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507</x:v>
      </x:c>
      <x:c r="D1341" s="0" t="s">
        <x:v>508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0.27</x:v>
      </x:c>
    </x:row>
    <x:row r="1342" spans="1:10">
      <x:c r="A1342" s="0" t="s">
        <x:v>2</x:v>
      </x:c>
      <x:c r="B1342" s="0" t="s">
        <x:v>4</x:v>
      </x:c>
      <x:c r="C1342" s="0" t="s">
        <x:v>507</x:v>
      </x:c>
      <x:c r="D1342" s="0" t="s">
        <x:v>508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0.29</x:v>
      </x:c>
    </x:row>
    <x:row r="1343" spans="1:10">
      <x:c r="A1343" s="0" t="s">
        <x:v>2</x:v>
      </x:c>
      <x:c r="B1343" s="0" t="s">
        <x:v>4</x:v>
      </x:c>
      <x:c r="C1343" s="0" t="s">
        <x:v>507</x:v>
      </x:c>
      <x:c r="D1343" s="0" t="s">
        <x:v>508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0.37</x:v>
      </x:c>
    </x:row>
    <x:row r="1344" spans="1:10">
      <x:c r="A1344" s="0" t="s">
        <x:v>2</x:v>
      </x:c>
      <x:c r="B1344" s="0" t="s">
        <x:v>4</x:v>
      </x:c>
      <x:c r="C1344" s="0" t="s">
        <x:v>507</x:v>
      </x:c>
      <x:c r="D1344" s="0" t="s">
        <x:v>508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0.33</x:v>
      </x:c>
    </x:row>
    <x:row r="1345" spans="1:10">
      <x:c r="A1345" s="0" t="s">
        <x:v>2</x:v>
      </x:c>
      <x:c r="B1345" s="0" t="s">
        <x:v>4</x:v>
      </x:c>
      <x:c r="C1345" s="0" t="s">
        <x:v>507</x:v>
      </x:c>
      <x:c r="D1345" s="0" t="s">
        <x:v>508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0.38</x:v>
      </x:c>
    </x:row>
    <x:row r="1346" spans="1:10">
      <x:c r="A1346" s="0" t="s">
        <x:v>2</x:v>
      </x:c>
      <x:c r="B1346" s="0" t="s">
        <x:v>4</x:v>
      </x:c>
      <x:c r="C1346" s="0" t="s">
        <x:v>509</x:v>
      </x:c>
      <x:c r="D1346" s="0" t="s">
        <x:v>510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509</x:v>
      </x:c>
      <x:c r="D1347" s="0" t="s">
        <x:v>510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509</x:v>
      </x:c>
      <x:c r="D1348" s="0" t="s">
        <x:v>510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509</x:v>
      </x:c>
      <x:c r="D1349" s="0" t="s">
        <x:v>510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0.04</x:v>
      </x:c>
    </x:row>
    <x:row r="1350" spans="1:10">
      <x:c r="A1350" s="0" t="s">
        <x:v>2</x:v>
      </x:c>
      <x:c r="B1350" s="0" t="s">
        <x:v>4</x:v>
      </x:c>
      <x:c r="C1350" s="0" t="s">
        <x:v>509</x:v>
      </x:c>
      <x:c r="D1350" s="0" t="s">
        <x:v>510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0.05</x:v>
      </x:c>
    </x:row>
    <x:row r="1351" spans="1:10">
      <x:c r="A1351" s="0" t="s">
        <x:v>2</x:v>
      </x:c>
      <x:c r="B1351" s="0" t="s">
        <x:v>4</x:v>
      </x:c>
      <x:c r="C1351" s="0" t="s">
        <x:v>509</x:v>
      </x:c>
      <x:c r="D1351" s="0" t="s">
        <x:v>510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0.02</x:v>
      </x:c>
    </x:row>
    <x:row r="1352" spans="1:10">
      <x:c r="A1352" s="0" t="s">
        <x:v>2</x:v>
      </x:c>
      <x:c r="B1352" s="0" t="s">
        <x:v>4</x:v>
      </x:c>
      <x:c r="C1352" s="0" t="s">
        <x:v>511</x:v>
      </x:c>
      <x:c r="D1352" s="0" t="s">
        <x:v>512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511</x:v>
      </x:c>
      <x:c r="D1353" s="0" t="s">
        <x:v>512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0.05</x:v>
      </x:c>
    </x:row>
    <x:row r="1354" spans="1:10">
      <x:c r="A1354" s="0" t="s">
        <x:v>2</x:v>
      </x:c>
      <x:c r="B1354" s="0" t="s">
        <x:v>4</x:v>
      </x:c>
      <x:c r="C1354" s="0" t="s">
        <x:v>511</x:v>
      </x:c>
      <x:c r="D1354" s="0" t="s">
        <x:v>512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0.06</x:v>
      </x:c>
    </x:row>
    <x:row r="1355" spans="1:10">
      <x:c r="A1355" s="0" t="s">
        <x:v>2</x:v>
      </x:c>
      <x:c r="B1355" s="0" t="s">
        <x:v>4</x:v>
      </x:c>
      <x:c r="C1355" s="0" t="s">
        <x:v>511</x:v>
      </x:c>
      <x:c r="D1355" s="0" t="s">
        <x:v>512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0.09</x:v>
      </x:c>
    </x:row>
    <x:row r="1356" spans="1:10">
      <x:c r="A1356" s="0" t="s">
        <x:v>2</x:v>
      </x:c>
      <x:c r="B1356" s="0" t="s">
        <x:v>4</x:v>
      </x:c>
      <x:c r="C1356" s="0" t="s">
        <x:v>511</x:v>
      </x:c>
      <x:c r="D1356" s="0" t="s">
        <x:v>512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0.07</x:v>
      </x:c>
    </x:row>
    <x:row r="1357" spans="1:10">
      <x:c r="A1357" s="0" t="s">
        <x:v>2</x:v>
      </x:c>
      <x:c r="B1357" s="0" t="s">
        <x:v>4</x:v>
      </x:c>
      <x:c r="C1357" s="0" t="s">
        <x:v>511</x:v>
      </x:c>
      <x:c r="D1357" s="0" t="s">
        <x:v>512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513</x:v>
      </x:c>
      <x:c r="D1358" s="0" t="s">
        <x:v>514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513</x:v>
      </x:c>
      <x:c r="D1359" s="0" t="s">
        <x:v>514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0.03</x:v>
      </x:c>
    </x:row>
    <x:row r="1360" spans="1:10">
      <x:c r="A1360" s="0" t="s">
        <x:v>2</x:v>
      </x:c>
      <x:c r="B1360" s="0" t="s">
        <x:v>4</x:v>
      </x:c>
      <x:c r="C1360" s="0" t="s">
        <x:v>513</x:v>
      </x:c>
      <x:c r="D1360" s="0" t="s">
        <x:v>514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0.03</x:v>
      </x:c>
    </x:row>
    <x:row r="1361" spans="1:10">
      <x:c r="A1361" s="0" t="s">
        <x:v>2</x:v>
      </x:c>
      <x:c r="B1361" s="0" t="s">
        <x:v>4</x:v>
      </x:c>
      <x:c r="C1361" s="0" t="s">
        <x:v>513</x:v>
      </x:c>
      <x:c r="D1361" s="0" t="s">
        <x:v>514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0.05</x:v>
      </x:c>
    </x:row>
    <x:row r="1362" spans="1:10">
      <x:c r="A1362" s="0" t="s">
        <x:v>2</x:v>
      </x:c>
      <x:c r="B1362" s="0" t="s">
        <x:v>4</x:v>
      </x:c>
      <x:c r="C1362" s="0" t="s">
        <x:v>513</x:v>
      </x:c>
      <x:c r="D1362" s="0" t="s">
        <x:v>514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0.07</x:v>
      </x:c>
    </x:row>
    <x:row r="1363" spans="1:10">
      <x:c r="A1363" s="0" t="s">
        <x:v>2</x:v>
      </x:c>
      <x:c r="B1363" s="0" t="s">
        <x:v>4</x:v>
      </x:c>
      <x:c r="C1363" s="0" t="s">
        <x:v>513</x:v>
      </x:c>
      <x:c r="D1363" s="0" t="s">
        <x:v>514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0.01</x:v>
      </x:c>
    </x:row>
    <x:row r="1364" spans="1:10">
      <x:c r="A1364" s="0" t="s">
        <x:v>2</x:v>
      </x:c>
      <x:c r="B1364" s="0" t="s">
        <x:v>4</x:v>
      </x:c>
      <x:c r="C1364" s="0" t="s">
        <x:v>515</x:v>
      </x:c>
      <x:c r="D1364" s="0" t="s">
        <x:v>516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515</x:v>
      </x:c>
      <x:c r="D1365" s="0" t="s">
        <x:v>516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515</x:v>
      </x:c>
      <x:c r="D1366" s="0" t="s">
        <x:v>516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0.07</x:v>
      </x:c>
    </x:row>
    <x:row r="1367" spans="1:10">
      <x:c r="A1367" s="0" t="s">
        <x:v>2</x:v>
      </x:c>
      <x:c r="B1367" s="0" t="s">
        <x:v>4</x:v>
      </x:c>
      <x:c r="C1367" s="0" t="s">
        <x:v>515</x:v>
      </x:c>
      <x:c r="D1367" s="0" t="s">
        <x:v>516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0.09</x:v>
      </x:c>
    </x:row>
    <x:row r="1368" spans="1:10">
      <x:c r="A1368" s="0" t="s">
        <x:v>2</x:v>
      </x:c>
      <x:c r="B1368" s="0" t="s">
        <x:v>4</x:v>
      </x:c>
      <x:c r="C1368" s="0" t="s">
        <x:v>515</x:v>
      </x:c>
      <x:c r="D1368" s="0" t="s">
        <x:v>516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0.05</x:v>
      </x:c>
    </x:row>
    <x:row r="1369" spans="1:10">
      <x:c r="A1369" s="0" t="s">
        <x:v>2</x:v>
      </x:c>
      <x:c r="B1369" s="0" t="s">
        <x:v>4</x:v>
      </x:c>
      <x:c r="C1369" s="0" t="s">
        <x:v>515</x:v>
      </x:c>
      <x:c r="D1369" s="0" t="s">
        <x:v>516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0.06</x:v>
      </x:c>
    </x:row>
    <x:row r="1370" spans="1:10">
      <x:c r="A1370" s="0" t="s">
        <x:v>2</x:v>
      </x:c>
      <x:c r="B1370" s="0" t="s">
        <x:v>4</x:v>
      </x:c>
      <x:c r="C1370" s="0" t="s">
        <x:v>517</x:v>
      </x:c>
      <x:c r="D1370" s="0" t="s">
        <x:v>518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517</x:v>
      </x:c>
      <x:c r="D1371" s="0" t="s">
        <x:v>518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0.03</x:v>
      </x:c>
    </x:row>
    <x:row r="1372" spans="1:10">
      <x:c r="A1372" s="0" t="s">
        <x:v>2</x:v>
      </x:c>
      <x:c r="B1372" s="0" t="s">
        <x:v>4</x:v>
      </x:c>
      <x:c r="C1372" s="0" t="s">
        <x:v>517</x:v>
      </x:c>
      <x:c r="D1372" s="0" t="s">
        <x:v>518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0.03</x:v>
      </x:c>
    </x:row>
    <x:row r="1373" spans="1:10">
      <x:c r="A1373" s="0" t="s">
        <x:v>2</x:v>
      </x:c>
      <x:c r="B1373" s="0" t="s">
        <x:v>4</x:v>
      </x:c>
      <x:c r="C1373" s="0" t="s">
        <x:v>517</x:v>
      </x:c>
      <x:c r="D1373" s="0" t="s">
        <x:v>518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0.01</x:v>
      </x:c>
    </x:row>
    <x:row r="1374" spans="1:10">
      <x:c r="A1374" s="0" t="s">
        <x:v>2</x:v>
      </x:c>
      <x:c r="B1374" s="0" t="s">
        <x:v>4</x:v>
      </x:c>
      <x:c r="C1374" s="0" t="s">
        <x:v>517</x:v>
      </x:c>
      <x:c r="D1374" s="0" t="s">
        <x:v>518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0.01</x:v>
      </x:c>
    </x:row>
    <x:row r="1375" spans="1:10">
      <x:c r="A1375" s="0" t="s">
        <x:v>2</x:v>
      </x:c>
      <x:c r="B1375" s="0" t="s">
        <x:v>4</x:v>
      </x:c>
      <x:c r="C1375" s="0" t="s">
        <x:v>517</x:v>
      </x:c>
      <x:c r="D1375" s="0" t="s">
        <x:v>518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519</x:v>
      </x:c>
      <x:c r="D1376" s="0" t="s">
        <x:v>520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519</x:v>
      </x:c>
      <x:c r="D1377" s="0" t="s">
        <x:v>520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0.31</x:v>
      </x:c>
    </x:row>
    <x:row r="1378" spans="1:10">
      <x:c r="A1378" s="0" t="s">
        <x:v>2</x:v>
      </x:c>
      <x:c r="B1378" s="0" t="s">
        <x:v>4</x:v>
      </x:c>
      <x:c r="C1378" s="0" t="s">
        <x:v>519</x:v>
      </x:c>
      <x:c r="D1378" s="0" t="s">
        <x:v>520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0.31</x:v>
      </x:c>
    </x:row>
    <x:row r="1379" spans="1:10">
      <x:c r="A1379" s="0" t="s">
        <x:v>2</x:v>
      </x:c>
      <x:c r="B1379" s="0" t="s">
        <x:v>4</x:v>
      </x:c>
      <x:c r="C1379" s="0" t="s">
        <x:v>519</x:v>
      </x:c>
      <x:c r="D1379" s="0" t="s">
        <x:v>520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0.3</x:v>
      </x:c>
    </x:row>
    <x:row r="1380" spans="1:10">
      <x:c r="A1380" s="0" t="s">
        <x:v>2</x:v>
      </x:c>
      <x:c r="B1380" s="0" t="s">
        <x:v>4</x:v>
      </x:c>
      <x:c r="C1380" s="0" t="s">
        <x:v>519</x:v>
      </x:c>
      <x:c r="D1380" s="0" t="s">
        <x:v>520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0.34</x:v>
      </x:c>
    </x:row>
    <x:row r="1381" spans="1:10">
      <x:c r="A1381" s="0" t="s">
        <x:v>2</x:v>
      </x:c>
      <x:c r="B1381" s="0" t="s">
        <x:v>4</x:v>
      </x:c>
      <x:c r="C1381" s="0" t="s">
        <x:v>519</x:v>
      </x:c>
      <x:c r="D1381" s="0" t="s">
        <x:v>520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0.39</x:v>
      </x:c>
    </x:row>
    <x:row r="1382" spans="1:10">
      <x:c r="A1382" s="0" t="s">
        <x:v>2</x:v>
      </x:c>
      <x:c r="B1382" s="0" t="s">
        <x:v>4</x:v>
      </x:c>
      <x:c r="C1382" s="0" t="s">
        <x:v>521</x:v>
      </x:c>
      <x:c r="D1382" s="0" t="s">
        <x:v>522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521</x:v>
      </x:c>
      <x:c r="D1383" s="0" t="s">
        <x:v>522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38.02</x:v>
      </x:c>
    </x:row>
    <x:row r="1384" spans="1:10">
      <x:c r="A1384" s="0" t="s">
        <x:v>2</x:v>
      </x:c>
      <x:c r="B1384" s="0" t="s">
        <x:v>4</x:v>
      </x:c>
      <x:c r="C1384" s="0" t="s">
        <x:v>521</x:v>
      </x:c>
      <x:c r="D1384" s="0" t="s">
        <x:v>522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23.09</x:v>
      </x:c>
    </x:row>
    <x:row r="1385" spans="1:10">
      <x:c r="A1385" s="0" t="s">
        <x:v>2</x:v>
      </x:c>
      <x:c r="B1385" s="0" t="s">
        <x:v>4</x:v>
      </x:c>
      <x:c r="C1385" s="0" t="s">
        <x:v>521</x:v>
      </x:c>
      <x:c r="D1385" s="0" t="s">
        <x:v>522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22.01</x:v>
      </x:c>
    </x:row>
    <x:row r="1386" spans="1:10">
      <x:c r="A1386" s="0" t="s">
        <x:v>2</x:v>
      </x:c>
      <x:c r="B1386" s="0" t="s">
        <x:v>4</x:v>
      </x:c>
      <x:c r="C1386" s="0" t="s">
        <x:v>521</x:v>
      </x:c>
      <x:c r="D1386" s="0" t="s">
        <x:v>522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17.21</x:v>
      </x:c>
    </x:row>
    <x:row r="1387" spans="1:10">
      <x:c r="A1387" s="0" t="s">
        <x:v>2</x:v>
      </x:c>
      <x:c r="B1387" s="0" t="s">
        <x:v>4</x:v>
      </x:c>
      <x:c r="C1387" s="0" t="s">
        <x:v>521</x:v>
      </x:c>
      <x:c r="D1387" s="0" t="s">
        <x:v>522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13.43</x:v>
      </x:c>
    </x:row>
    <x:row r="1388" spans="1:10">
      <x:c r="A1388" s="0" t="s">
        <x:v>2</x:v>
      </x:c>
      <x:c r="B1388" s="0" t="s">
        <x:v>4</x:v>
      </x:c>
      <x:c r="C1388" s="0" t="s">
        <x:v>523</x:v>
      </x:c>
      <x:c r="D1388" s="0" t="s">
        <x:v>524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523</x:v>
      </x:c>
      <x:c r="D1389" s="0" t="s">
        <x:v>524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5.22</x:v>
      </x:c>
    </x:row>
    <x:row r="1390" spans="1:10">
      <x:c r="A1390" s="0" t="s">
        <x:v>2</x:v>
      </x:c>
      <x:c r="B1390" s="0" t="s">
        <x:v>4</x:v>
      </x:c>
      <x:c r="C1390" s="0" t="s">
        <x:v>523</x:v>
      </x:c>
      <x:c r="D1390" s="0" t="s">
        <x:v>524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3.28</x:v>
      </x:c>
    </x:row>
    <x:row r="1391" spans="1:10">
      <x:c r="A1391" s="0" t="s">
        <x:v>2</x:v>
      </x:c>
      <x:c r="B1391" s="0" t="s">
        <x:v>4</x:v>
      </x:c>
      <x:c r="C1391" s="0" t="s">
        <x:v>523</x:v>
      </x:c>
      <x:c r="D1391" s="0" t="s">
        <x:v>524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2.88</x:v>
      </x:c>
    </x:row>
    <x:row r="1392" spans="1:10">
      <x:c r="A1392" s="0" t="s">
        <x:v>2</x:v>
      </x:c>
      <x:c r="B1392" s="0" t="s">
        <x:v>4</x:v>
      </x:c>
      <x:c r="C1392" s="0" t="s">
        <x:v>523</x:v>
      </x:c>
      <x:c r="D1392" s="0" t="s">
        <x:v>524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2.37</x:v>
      </x:c>
    </x:row>
    <x:row r="1393" spans="1:10">
      <x:c r="A1393" s="0" t="s">
        <x:v>2</x:v>
      </x:c>
      <x:c r="B1393" s="0" t="s">
        <x:v>4</x:v>
      </x:c>
      <x:c r="C1393" s="0" t="s">
        <x:v>523</x:v>
      </x:c>
      <x:c r="D1393" s="0" t="s">
        <x:v>524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1.63</x:v>
      </x:c>
    </x:row>
    <x:row r="1394" spans="1:10">
      <x:c r="A1394" s="0" t="s">
        <x:v>2</x:v>
      </x:c>
      <x:c r="B1394" s="0" t="s">
        <x:v>4</x:v>
      </x:c>
      <x:c r="C1394" s="0" t="s">
        <x:v>525</x:v>
      </x:c>
      <x:c r="D1394" s="0" t="s">
        <x:v>526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525</x:v>
      </x:c>
      <x:c r="D1395" s="0" t="s">
        <x:v>526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0.61</x:v>
      </x:c>
    </x:row>
    <x:row r="1396" spans="1:10">
      <x:c r="A1396" s="0" t="s">
        <x:v>2</x:v>
      </x:c>
      <x:c r="B1396" s="0" t="s">
        <x:v>4</x:v>
      </x:c>
      <x:c r="C1396" s="0" t="s">
        <x:v>525</x:v>
      </x:c>
      <x:c r="D1396" s="0" t="s">
        <x:v>526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0.5</x:v>
      </x:c>
    </x:row>
    <x:row r="1397" spans="1:10">
      <x:c r="A1397" s="0" t="s">
        <x:v>2</x:v>
      </x:c>
      <x:c r="B1397" s="0" t="s">
        <x:v>4</x:v>
      </x:c>
      <x:c r="C1397" s="0" t="s">
        <x:v>525</x:v>
      </x:c>
      <x:c r="D1397" s="0" t="s">
        <x:v>526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0.59</x:v>
      </x:c>
    </x:row>
    <x:row r="1398" spans="1:10">
      <x:c r="A1398" s="0" t="s">
        <x:v>2</x:v>
      </x:c>
      <x:c r="B1398" s="0" t="s">
        <x:v>4</x:v>
      </x:c>
      <x:c r="C1398" s="0" t="s">
        <x:v>525</x:v>
      </x:c>
      <x:c r="D1398" s="0" t="s">
        <x:v>526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0.38</x:v>
      </x:c>
    </x:row>
    <x:row r="1399" spans="1:10">
      <x:c r="A1399" s="0" t="s">
        <x:v>2</x:v>
      </x:c>
      <x:c r="B1399" s="0" t="s">
        <x:v>4</x:v>
      </x:c>
      <x:c r="C1399" s="0" t="s">
        <x:v>525</x:v>
      </x:c>
      <x:c r="D1399" s="0" t="s">
        <x:v>526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0.27</x:v>
      </x:c>
    </x:row>
    <x:row r="1400" spans="1:10">
      <x:c r="A1400" s="0" t="s">
        <x:v>2</x:v>
      </x:c>
      <x:c r="B1400" s="0" t="s">
        <x:v>4</x:v>
      </x:c>
      <x:c r="C1400" s="0" t="s">
        <x:v>527</x:v>
      </x:c>
      <x:c r="D1400" s="0" t="s">
        <x:v>528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527</x:v>
      </x:c>
      <x:c r="D1401" s="0" t="s">
        <x:v>528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1.61</x:v>
      </x:c>
    </x:row>
    <x:row r="1402" spans="1:10">
      <x:c r="A1402" s="0" t="s">
        <x:v>2</x:v>
      </x:c>
      <x:c r="B1402" s="0" t="s">
        <x:v>4</x:v>
      </x:c>
      <x:c r="C1402" s="0" t="s">
        <x:v>527</x:v>
      </x:c>
      <x:c r="D1402" s="0" t="s">
        <x:v>528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1.19</x:v>
      </x:c>
    </x:row>
    <x:row r="1403" spans="1:10">
      <x:c r="A1403" s="0" t="s">
        <x:v>2</x:v>
      </x:c>
      <x:c r="B1403" s="0" t="s">
        <x:v>4</x:v>
      </x:c>
      <x:c r="C1403" s="0" t="s">
        <x:v>527</x:v>
      </x:c>
      <x:c r="D1403" s="0" t="s">
        <x:v>528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1.37</x:v>
      </x:c>
    </x:row>
    <x:row r="1404" spans="1:10">
      <x:c r="A1404" s="0" t="s">
        <x:v>2</x:v>
      </x:c>
      <x:c r="B1404" s="0" t="s">
        <x:v>4</x:v>
      </x:c>
      <x:c r="C1404" s="0" t="s">
        <x:v>527</x:v>
      </x:c>
      <x:c r="D1404" s="0" t="s">
        <x:v>528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0.94</x:v>
      </x:c>
    </x:row>
    <x:row r="1405" spans="1:10">
      <x:c r="A1405" s="0" t="s">
        <x:v>2</x:v>
      </x:c>
      <x:c r="B1405" s="0" t="s">
        <x:v>4</x:v>
      </x:c>
      <x:c r="C1405" s="0" t="s">
        <x:v>527</x:v>
      </x:c>
      <x:c r="D1405" s="0" t="s">
        <x:v>528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0.56</x:v>
      </x:c>
    </x:row>
    <x:row r="1406" spans="1:10">
      <x:c r="A1406" s="0" t="s">
        <x:v>2</x:v>
      </x:c>
      <x:c r="B1406" s="0" t="s">
        <x:v>4</x:v>
      </x:c>
      <x:c r="C1406" s="0" t="s">
        <x:v>529</x:v>
      </x:c>
      <x:c r="D1406" s="0" t="s">
        <x:v>530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529</x:v>
      </x:c>
      <x:c r="D1407" s="0" t="s">
        <x:v>530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0.14</x:v>
      </x:c>
    </x:row>
    <x:row r="1408" spans="1:10">
      <x:c r="A1408" s="0" t="s">
        <x:v>2</x:v>
      </x:c>
      <x:c r="B1408" s="0" t="s">
        <x:v>4</x:v>
      </x:c>
      <x:c r="C1408" s="0" t="s">
        <x:v>529</x:v>
      </x:c>
      <x:c r="D1408" s="0" t="s">
        <x:v>530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529</x:v>
      </x:c>
      <x:c r="D1409" s="0" t="s">
        <x:v>530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0.06</x:v>
      </x:c>
    </x:row>
    <x:row r="1410" spans="1:10">
      <x:c r="A1410" s="0" t="s">
        <x:v>2</x:v>
      </x:c>
      <x:c r="B1410" s="0" t="s">
        <x:v>4</x:v>
      </x:c>
      <x:c r="C1410" s="0" t="s">
        <x:v>529</x:v>
      </x:c>
      <x:c r="D1410" s="0" t="s">
        <x:v>530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0.05</x:v>
      </x:c>
    </x:row>
    <x:row r="1411" spans="1:10">
      <x:c r="A1411" s="0" t="s">
        <x:v>2</x:v>
      </x:c>
      <x:c r="B1411" s="0" t="s">
        <x:v>4</x:v>
      </x:c>
      <x:c r="C1411" s="0" t="s">
        <x:v>529</x:v>
      </x:c>
      <x:c r="D1411" s="0" t="s">
        <x:v>530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</x:v>
      </x:c>
    </x:row>
    <x:row r="1412" spans="1:10">
      <x:c r="A1412" s="0" t="s">
        <x:v>2</x:v>
      </x:c>
      <x:c r="B1412" s="0" t="s">
        <x:v>4</x:v>
      </x:c>
      <x:c r="C1412" s="0" t="s">
        <x:v>531</x:v>
      </x:c>
      <x:c r="D1412" s="0" t="s">
        <x:v>532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531</x:v>
      </x:c>
      <x:c r="D1413" s="0" t="s">
        <x:v>532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0.06</x:v>
      </x:c>
    </x:row>
    <x:row r="1414" spans="1:10">
      <x:c r="A1414" s="0" t="s">
        <x:v>2</x:v>
      </x:c>
      <x:c r="B1414" s="0" t="s">
        <x:v>4</x:v>
      </x:c>
      <x:c r="C1414" s="0" t="s">
        <x:v>531</x:v>
      </x:c>
      <x:c r="D1414" s="0" t="s">
        <x:v>532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0.09</x:v>
      </x:c>
    </x:row>
    <x:row r="1415" spans="1:10">
      <x:c r="A1415" s="0" t="s">
        <x:v>2</x:v>
      </x:c>
      <x:c r="B1415" s="0" t="s">
        <x:v>4</x:v>
      </x:c>
      <x:c r="C1415" s="0" t="s">
        <x:v>531</x:v>
      </x:c>
      <x:c r="D1415" s="0" t="s">
        <x:v>532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531</x:v>
      </x:c>
      <x:c r="D1416" s="0" t="s">
        <x:v>532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0.06</x:v>
      </x:c>
    </x:row>
    <x:row r="1417" spans="1:10">
      <x:c r="A1417" s="0" t="s">
        <x:v>2</x:v>
      </x:c>
      <x:c r="B1417" s="0" t="s">
        <x:v>4</x:v>
      </x:c>
      <x:c r="C1417" s="0" t="s">
        <x:v>531</x:v>
      </x:c>
      <x:c r="D1417" s="0" t="s">
        <x:v>532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0.04</x:v>
      </x:c>
    </x:row>
    <x:row r="1418" spans="1:10">
      <x:c r="A1418" s="0" t="s">
        <x:v>2</x:v>
      </x:c>
      <x:c r="B1418" s="0" t="s">
        <x:v>4</x:v>
      </x:c>
      <x:c r="C1418" s="0" t="s">
        <x:v>533</x:v>
      </x:c>
      <x:c r="D1418" s="0" t="s">
        <x:v>534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533</x:v>
      </x:c>
      <x:c r="D1419" s="0" t="s">
        <x:v>534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0.24</x:v>
      </x:c>
    </x:row>
    <x:row r="1420" spans="1:10">
      <x:c r="A1420" s="0" t="s">
        <x:v>2</x:v>
      </x:c>
      <x:c r="B1420" s="0" t="s">
        <x:v>4</x:v>
      </x:c>
      <x:c r="C1420" s="0" t="s">
        <x:v>533</x:v>
      </x:c>
      <x:c r="D1420" s="0" t="s">
        <x:v>534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0.18</x:v>
      </x:c>
    </x:row>
    <x:row r="1421" spans="1:10">
      <x:c r="A1421" s="0" t="s">
        <x:v>2</x:v>
      </x:c>
      <x:c r="B1421" s="0" t="s">
        <x:v>4</x:v>
      </x:c>
      <x:c r="C1421" s="0" t="s">
        <x:v>533</x:v>
      </x:c>
      <x:c r="D1421" s="0" t="s">
        <x:v>534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0.25</x:v>
      </x:c>
    </x:row>
    <x:row r="1422" spans="1:10">
      <x:c r="A1422" s="0" t="s">
        <x:v>2</x:v>
      </x:c>
      <x:c r="B1422" s="0" t="s">
        <x:v>4</x:v>
      </x:c>
      <x:c r="C1422" s="0" t="s">
        <x:v>533</x:v>
      </x:c>
      <x:c r="D1422" s="0" t="s">
        <x:v>534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0.17</x:v>
      </x:c>
    </x:row>
    <x:row r="1423" spans="1:10">
      <x:c r="A1423" s="0" t="s">
        <x:v>2</x:v>
      </x:c>
      <x:c r="B1423" s="0" t="s">
        <x:v>4</x:v>
      </x:c>
      <x:c r="C1423" s="0" t="s">
        <x:v>533</x:v>
      </x:c>
      <x:c r="D1423" s="0" t="s">
        <x:v>534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535</x:v>
      </x:c>
      <x:c r="D1424" s="0" t="s">
        <x:v>536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535</x:v>
      </x:c>
      <x:c r="D1425" s="0" t="s">
        <x:v>536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1.12</x:v>
      </x:c>
    </x:row>
    <x:row r="1426" spans="1:10">
      <x:c r="A1426" s="0" t="s">
        <x:v>2</x:v>
      </x:c>
      <x:c r="B1426" s="0" t="s">
        <x:v>4</x:v>
      </x:c>
      <x:c r="C1426" s="0" t="s">
        <x:v>535</x:v>
      </x:c>
      <x:c r="D1426" s="0" t="s">
        <x:v>536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0.9</x:v>
      </x:c>
    </x:row>
    <x:row r="1427" spans="1:10">
      <x:c r="A1427" s="0" t="s">
        <x:v>2</x:v>
      </x:c>
      <x:c r="B1427" s="0" t="s">
        <x:v>4</x:v>
      </x:c>
      <x:c r="C1427" s="0" t="s">
        <x:v>535</x:v>
      </x:c>
      <x:c r="D1427" s="0" t="s">
        <x:v>536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0.86</x:v>
      </x:c>
    </x:row>
    <x:row r="1428" spans="1:10">
      <x:c r="A1428" s="0" t="s">
        <x:v>2</x:v>
      </x:c>
      <x:c r="B1428" s="0" t="s">
        <x:v>4</x:v>
      </x:c>
      <x:c r="C1428" s="0" t="s">
        <x:v>535</x:v>
      </x:c>
      <x:c r="D1428" s="0" t="s">
        <x:v>536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0.71</x:v>
      </x:c>
    </x:row>
    <x:row r="1429" spans="1:10">
      <x:c r="A1429" s="0" t="s">
        <x:v>2</x:v>
      </x:c>
      <x:c r="B1429" s="0" t="s">
        <x:v>4</x:v>
      </x:c>
      <x:c r="C1429" s="0" t="s">
        <x:v>535</x:v>
      </x:c>
      <x:c r="D1429" s="0" t="s">
        <x:v>536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0.49</x:v>
      </x:c>
    </x:row>
    <x:row r="1430" spans="1:10">
      <x:c r="A1430" s="0" t="s">
        <x:v>2</x:v>
      </x:c>
      <x:c r="B1430" s="0" t="s">
        <x:v>4</x:v>
      </x:c>
      <x:c r="C1430" s="0" t="s">
        <x:v>537</x:v>
      </x:c>
      <x:c r="D1430" s="0" t="s">
        <x:v>538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537</x:v>
      </x:c>
      <x:c r="D1431" s="0" t="s">
        <x:v>538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1.1</x:v>
      </x:c>
    </x:row>
    <x:row r="1432" spans="1:10">
      <x:c r="A1432" s="0" t="s">
        <x:v>2</x:v>
      </x:c>
      <x:c r="B1432" s="0" t="s">
        <x:v>4</x:v>
      </x:c>
      <x:c r="C1432" s="0" t="s">
        <x:v>537</x:v>
      </x:c>
      <x:c r="D1432" s="0" t="s">
        <x:v>538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0.65</x:v>
      </x:c>
    </x:row>
    <x:row r="1433" spans="1:10">
      <x:c r="A1433" s="0" t="s">
        <x:v>2</x:v>
      </x:c>
      <x:c r="B1433" s="0" t="s">
        <x:v>4</x:v>
      </x:c>
      <x:c r="C1433" s="0" t="s">
        <x:v>537</x:v>
      </x:c>
      <x:c r="D1433" s="0" t="s">
        <x:v>538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0.44</x:v>
      </x:c>
    </x:row>
    <x:row r="1434" spans="1:10">
      <x:c r="A1434" s="0" t="s">
        <x:v>2</x:v>
      </x:c>
      <x:c r="B1434" s="0" t="s">
        <x:v>4</x:v>
      </x:c>
      <x:c r="C1434" s="0" t="s">
        <x:v>537</x:v>
      </x:c>
      <x:c r="D1434" s="0" t="s">
        <x:v>538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0.35</x:v>
      </x:c>
    </x:row>
    <x:row r="1435" spans="1:10">
      <x:c r="A1435" s="0" t="s">
        <x:v>2</x:v>
      </x:c>
      <x:c r="B1435" s="0" t="s">
        <x:v>4</x:v>
      </x:c>
      <x:c r="C1435" s="0" t="s">
        <x:v>537</x:v>
      </x:c>
      <x:c r="D1435" s="0" t="s">
        <x:v>538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0.35</x:v>
      </x:c>
    </x:row>
    <x:row r="1436" spans="1:10">
      <x:c r="A1436" s="0" t="s">
        <x:v>2</x:v>
      </x:c>
      <x:c r="B1436" s="0" t="s">
        <x:v>4</x:v>
      </x:c>
      <x:c r="C1436" s="0" t="s">
        <x:v>539</x:v>
      </x:c>
      <x:c r="D1436" s="0" t="s">
        <x:v>540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539</x:v>
      </x:c>
      <x:c r="D1437" s="0" t="s">
        <x:v>540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0.99</x:v>
      </x:c>
    </x:row>
    <x:row r="1438" spans="1:10">
      <x:c r="A1438" s="0" t="s">
        <x:v>2</x:v>
      </x:c>
      <x:c r="B1438" s="0" t="s">
        <x:v>4</x:v>
      </x:c>
      <x:c r="C1438" s="0" t="s">
        <x:v>539</x:v>
      </x:c>
      <x:c r="D1438" s="0" t="s">
        <x:v>540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0.54</x:v>
      </x:c>
    </x:row>
    <x:row r="1439" spans="1:10">
      <x:c r="A1439" s="0" t="s">
        <x:v>2</x:v>
      </x:c>
      <x:c r="B1439" s="0" t="s">
        <x:v>4</x:v>
      </x:c>
      <x:c r="C1439" s="0" t="s">
        <x:v>539</x:v>
      </x:c>
      <x:c r="D1439" s="0" t="s">
        <x:v>540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539</x:v>
      </x:c>
      <x:c r="D1440" s="0" t="s">
        <x:v>540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0.25</x:v>
      </x:c>
    </x:row>
    <x:row r="1441" spans="1:10">
      <x:c r="A1441" s="0" t="s">
        <x:v>2</x:v>
      </x:c>
      <x:c r="B1441" s="0" t="s">
        <x:v>4</x:v>
      </x:c>
      <x:c r="C1441" s="0" t="s">
        <x:v>539</x:v>
      </x:c>
      <x:c r="D1441" s="0" t="s">
        <x:v>540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0.24</x:v>
      </x:c>
    </x:row>
    <x:row r="1442" spans="1:10">
      <x:c r="A1442" s="0" t="s">
        <x:v>2</x:v>
      </x:c>
      <x:c r="B1442" s="0" t="s">
        <x:v>4</x:v>
      </x:c>
      <x:c r="C1442" s="0" t="s">
        <x:v>541</x:v>
      </x:c>
      <x:c r="D1442" s="0" t="s">
        <x:v>542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541</x:v>
      </x:c>
      <x:c r="D1443" s="0" t="s">
        <x:v>542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3.35</x:v>
      </x:c>
    </x:row>
    <x:row r="1444" spans="1:10">
      <x:c r="A1444" s="0" t="s">
        <x:v>2</x:v>
      </x:c>
      <x:c r="B1444" s="0" t="s">
        <x:v>4</x:v>
      </x:c>
      <x:c r="C1444" s="0" t="s">
        <x:v>541</x:v>
      </x:c>
      <x:c r="D1444" s="0" t="s">
        <x:v>542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1.83</x:v>
      </x:c>
    </x:row>
    <x:row r="1445" spans="1:10">
      <x:c r="A1445" s="0" t="s">
        <x:v>2</x:v>
      </x:c>
      <x:c r="B1445" s="0" t="s">
        <x:v>4</x:v>
      </x:c>
      <x:c r="C1445" s="0" t="s">
        <x:v>541</x:v>
      </x:c>
      <x:c r="D1445" s="0" t="s">
        <x:v>542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1.9</x:v>
      </x:c>
    </x:row>
    <x:row r="1446" spans="1:10">
      <x:c r="A1446" s="0" t="s">
        <x:v>2</x:v>
      </x:c>
      <x:c r="B1446" s="0" t="s">
        <x:v>4</x:v>
      </x:c>
      <x:c r="C1446" s="0" t="s">
        <x:v>541</x:v>
      </x:c>
      <x:c r="D1446" s="0" t="s">
        <x:v>542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1.57</x:v>
      </x:c>
    </x:row>
    <x:row r="1447" spans="1:10">
      <x:c r="A1447" s="0" t="s">
        <x:v>2</x:v>
      </x:c>
      <x:c r="B1447" s="0" t="s">
        <x:v>4</x:v>
      </x:c>
      <x:c r="C1447" s="0" t="s">
        <x:v>541</x:v>
      </x:c>
      <x:c r="D1447" s="0" t="s">
        <x:v>542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1.33</x:v>
      </x:c>
    </x:row>
    <x:row r="1448" spans="1:10">
      <x:c r="A1448" s="0" t="s">
        <x:v>2</x:v>
      </x:c>
      <x:c r="B1448" s="0" t="s">
        <x:v>4</x:v>
      </x:c>
      <x:c r="C1448" s="0" t="s">
        <x:v>543</x:v>
      </x:c>
      <x:c r="D1448" s="0" t="s">
        <x:v>544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543</x:v>
      </x:c>
      <x:c r="D1449" s="0" t="s">
        <x:v>544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2.83</x:v>
      </x:c>
    </x:row>
    <x:row r="1450" spans="1:10">
      <x:c r="A1450" s="0" t="s">
        <x:v>2</x:v>
      </x:c>
      <x:c r="B1450" s="0" t="s">
        <x:v>4</x:v>
      </x:c>
      <x:c r="C1450" s="0" t="s">
        <x:v>543</x:v>
      </x:c>
      <x:c r="D1450" s="0" t="s">
        <x:v>544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1.79</x:v>
      </x:c>
    </x:row>
    <x:row r="1451" spans="1:10">
      <x:c r="A1451" s="0" t="s">
        <x:v>2</x:v>
      </x:c>
      <x:c r="B1451" s="0" t="s">
        <x:v>4</x:v>
      </x:c>
      <x:c r="C1451" s="0" t="s">
        <x:v>543</x:v>
      </x:c>
      <x:c r="D1451" s="0" t="s">
        <x:v>544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2.15</x:v>
      </x:c>
    </x:row>
    <x:row r="1452" spans="1:10">
      <x:c r="A1452" s="0" t="s">
        <x:v>2</x:v>
      </x:c>
      <x:c r="B1452" s="0" t="s">
        <x:v>4</x:v>
      </x:c>
      <x:c r="C1452" s="0" t="s">
        <x:v>543</x:v>
      </x:c>
      <x:c r="D1452" s="0" t="s">
        <x:v>544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543</x:v>
      </x:c>
      <x:c r="D1453" s="0" t="s">
        <x:v>544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1.31</x:v>
      </x:c>
    </x:row>
    <x:row r="1454" spans="1:10">
      <x:c r="A1454" s="0" t="s">
        <x:v>2</x:v>
      </x:c>
      <x:c r="B1454" s="0" t="s">
        <x:v>4</x:v>
      </x:c>
      <x:c r="C1454" s="0" t="s">
        <x:v>545</x:v>
      </x:c>
      <x:c r="D1454" s="0" t="s">
        <x:v>546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545</x:v>
      </x:c>
      <x:c r="D1455" s="0" t="s">
        <x:v>546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3.22</x:v>
      </x:c>
    </x:row>
    <x:row r="1456" spans="1:10">
      <x:c r="A1456" s="0" t="s">
        <x:v>2</x:v>
      </x:c>
      <x:c r="B1456" s="0" t="s">
        <x:v>4</x:v>
      </x:c>
      <x:c r="C1456" s="0" t="s">
        <x:v>545</x:v>
      </x:c>
      <x:c r="D1456" s="0" t="s">
        <x:v>546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545</x:v>
      </x:c>
      <x:c r="D1457" s="0" t="s">
        <x:v>546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2.48</x:v>
      </x:c>
    </x:row>
    <x:row r="1458" spans="1:10">
      <x:c r="A1458" s="0" t="s">
        <x:v>2</x:v>
      </x:c>
      <x:c r="B1458" s="0" t="s">
        <x:v>4</x:v>
      </x:c>
      <x:c r="C1458" s="0" t="s">
        <x:v>545</x:v>
      </x:c>
      <x:c r="D1458" s="0" t="s">
        <x:v>546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1.83</x:v>
      </x:c>
    </x:row>
    <x:row r="1459" spans="1:10">
      <x:c r="A1459" s="0" t="s">
        <x:v>2</x:v>
      </x:c>
      <x:c r="B1459" s="0" t="s">
        <x:v>4</x:v>
      </x:c>
      <x:c r="C1459" s="0" t="s">
        <x:v>545</x:v>
      </x:c>
      <x:c r="D1459" s="0" t="s">
        <x:v>546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1.64</x:v>
      </x:c>
    </x:row>
    <x:row r="1460" spans="1:10">
      <x:c r="A1460" s="0" t="s">
        <x:v>2</x:v>
      </x:c>
      <x:c r="B1460" s="0" t="s">
        <x:v>4</x:v>
      </x:c>
      <x:c r="C1460" s="0" t="s">
        <x:v>547</x:v>
      </x:c>
      <x:c r="D1460" s="0" t="s">
        <x:v>548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547</x:v>
      </x:c>
      <x:c r="D1461" s="0" t="s">
        <x:v>548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3.39</x:v>
      </x:c>
    </x:row>
    <x:row r="1462" spans="1:10">
      <x:c r="A1462" s="0" t="s">
        <x:v>2</x:v>
      </x:c>
      <x:c r="B1462" s="0" t="s">
        <x:v>4</x:v>
      </x:c>
      <x:c r="C1462" s="0" t="s">
        <x:v>547</x:v>
      </x:c>
      <x:c r="D1462" s="0" t="s">
        <x:v>548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1.69</x:v>
      </x:c>
    </x:row>
    <x:row r="1463" spans="1:10">
      <x:c r="A1463" s="0" t="s">
        <x:v>2</x:v>
      </x:c>
      <x:c r="B1463" s="0" t="s">
        <x:v>4</x:v>
      </x:c>
      <x:c r="C1463" s="0" t="s">
        <x:v>547</x:v>
      </x:c>
      <x:c r="D1463" s="0" t="s">
        <x:v>548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1.43</x:v>
      </x:c>
    </x:row>
    <x:row r="1464" spans="1:10">
      <x:c r="A1464" s="0" t="s">
        <x:v>2</x:v>
      </x:c>
      <x:c r="B1464" s="0" t="s">
        <x:v>4</x:v>
      </x:c>
      <x:c r="C1464" s="0" t="s">
        <x:v>547</x:v>
      </x:c>
      <x:c r="D1464" s="0" t="s">
        <x:v>548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1.43</x:v>
      </x:c>
    </x:row>
    <x:row r="1465" spans="1:10">
      <x:c r="A1465" s="0" t="s">
        <x:v>2</x:v>
      </x:c>
      <x:c r="B1465" s="0" t="s">
        <x:v>4</x:v>
      </x:c>
      <x:c r="C1465" s="0" t="s">
        <x:v>547</x:v>
      </x:c>
      <x:c r="D1465" s="0" t="s">
        <x:v>548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0.9</x:v>
      </x:c>
    </x:row>
    <x:row r="1466" spans="1:10">
      <x:c r="A1466" s="0" t="s">
        <x:v>2</x:v>
      </x:c>
      <x:c r="B1466" s="0" t="s">
        <x:v>4</x:v>
      </x:c>
      <x:c r="C1466" s="0" t="s">
        <x:v>549</x:v>
      </x:c>
      <x:c r="D1466" s="0" t="s">
        <x:v>550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549</x:v>
      </x:c>
      <x:c r="D1467" s="0" t="s">
        <x:v>550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0.66</x:v>
      </x:c>
    </x:row>
    <x:row r="1468" spans="1:10">
      <x:c r="A1468" s="0" t="s">
        <x:v>2</x:v>
      </x:c>
      <x:c r="B1468" s="0" t="s">
        <x:v>4</x:v>
      </x:c>
      <x:c r="C1468" s="0" t="s">
        <x:v>549</x:v>
      </x:c>
      <x:c r="D1468" s="0" t="s">
        <x:v>550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0.32</x:v>
      </x:c>
    </x:row>
    <x:row r="1469" spans="1:10">
      <x:c r="A1469" s="0" t="s">
        <x:v>2</x:v>
      </x:c>
      <x:c r="B1469" s="0" t="s">
        <x:v>4</x:v>
      </x:c>
      <x:c r="C1469" s="0" t="s">
        <x:v>549</x:v>
      </x:c>
      <x:c r="D1469" s="0" t="s">
        <x:v>550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0.2</x:v>
      </x:c>
    </x:row>
    <x:row r="1470" spans="1:10">
      <x:c r="A1470" s="0" t="s">
        <x:v>2</x:v>
      </x:c>
      <x:c r="B1470" s="0" t="s">
        <x:v>4</x:v>
      </x:c>
      <x:c r="C1470" s="0" t="s">
        <x:v>549</x:v>
      </x:c>
      <x:c r="D1470" s="0" t="s">
        <x:v>550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0.1</x:v>
      </x:c>
    </x:row>
    <x:row r="1471" spans="1:10">
      <x:c r="A1471" s="0" t="s">
        <x:v>2</x:v>
      </x:c>
      <x:c r="B1471" s="0" t="s">
        <x:v>4</x:v>
      </x:c>
      <x:c r="C1471" s="0" t="s">
        <x:v>549</x:v>
      </x:c>
      <x:c r="D1471" s="0" t="s">
        <x:v>550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0.17</x:v>
      </x:c>
    </x:row>
    <x:row r="1472" spans="1:10">
      <x:c r="A1472" s="0" t="s">
        <x:v>2</x:v>
      </x:c>
      <x:c r="B1472" s="0" t="s">
        <x:v>4</x:v>
      </x:c>
      <x:c r="C1472" s="0" t="s">
        <x:v>551</x:v>
      </x:c>
      <x:c r="D1472" s="0" t="s">
        <x:v>552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551</x:v>
      </x:c>
      <x:c r="D1473" s="0" t="s">
        <x:v>552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0.61</x:v>
      </x:c>
    </x:row>
    <x:row r="1474" spans="1:10">
      <x:c r="A1474" s="0" t="s">
        <x:v>2</x:v>
      </x:c>
      <x:c r="B1474" s="0" t="s">
        <x:v>4</x:v>
      </x:c>
      <x:c r="C1474" s="0" t="s">
        <x:v>551</x:v>
      </x:c>
      <x:c r="D1474" s="0" t="s">
        <x:v>552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0.29</x:v>
      </x:c>
    </x:row>
    <x:row r="1475" spans="1:10">
      <x:c r="A1475" s="0" t="s">
        <x:v>2</x:v>
      </x:c>
      <x:c r="B1475" s="0" t="s">
        <x:v>4</x:v>
      </x:c>
      <x:c r="C1475" s="0" t="s">
        <x:v>551</x:v>
      </x:c>
      <x:c r="D1475" s="0" t="s">
        <x:v>552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0.12</x:v>
      </x:c>
    </x:row>
    <x:row r="1476" spans="1:10">
      <x:c r="A1476" s="0" t="s">
        <x:v>2</x:v>
      </x:c>
      <x:c r="B1476" s="0" t="s">
        <x:v>4</x:v>
      </x:c>
      <x:c r="C1476" s="0" t="s">
        <x:v>551</x:v>
      </x:c>
      <x:c r="D1476" s="0" t="s">
        <x:v>552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0.16</x:v>
      </x:c>
    </x:row>
    <x:row r="1477" spans="1:10">
      <x:c r="A1477" s="0" t="s">
        <x:v>2</x:v>
      </x:c>
      <x:c r="B1477" s="0" t="s">
        <x:v>4</x:v>
      </x:c>
      <x:c r="C1477" s="0" t="s">
        <x:v>551</x:v>
      </x:c>
      <x:c r="D1477" s="0" t="s">
        <x:v>552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0.15</x:v>
      </x:c>
    </x:row>
    <x:row r="1478" spans="1:10">
      <x:c r="A1478" s="0" t="s">
        <x:v>2</x:v>
      </x:c>
      <x:c r="B1478" s="0" t="s">
        <x:v>4</x:v>
      </x:c>
      <x:c r="C1478" s="0" t="s">
        <x:v>553</x:v>
      </x:c>
      <x:c r="D1478" s="0" t="s">
        <x:v>554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553</x:v>
      </x:c>
      <x:c r="D1479" s="0" t="s">
        <x:v>554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0.84</x:v>
      </x:c>
    </x:row>
    <x:row r="1480" spans="1:10">
      <x:c r="A1480" s="0" t="s">
        <x:v>2</x:v>
      </x:c>
      <x:c r="B1480" s="0" t="s">
        <x:v>4</x:v>
      </x:c>
      <x:c r="C1480" s="0" t="s">
        <x:v>553</x:v>
      </x:c>
      <x:c r="D1480" s="0" t="s">
        <x:v>554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0.43</x:v>
      </x:c>
    </x:row>
    <x:row r="1481" spans="1:10">
      <x:c r="A1481" s="0" t="s">
        <x:v>2</x:v>
      </x:c>
      <x:c r="B1481" s="0" t="s">
        <x:v>4</x:v>
      </x:c>
      <x:c r="C1481" s="0" t="s">
        <x:v>553</x:v>
      </x:c>
      <x:c r="D1481" s="0" t="s">
        <x:v>554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0.42</x:v>
      </x:c>
    </x:row>
    <x:row r="1482" spans="1:10">
      <x:c r="A1482" s="0" t="s">
        <x:v>2</x:v>
      </x:c>
      <x:c r="B1482" s="0" t="s">
        <x:v>4</x:v>
      </x:c>
      <x:c r="C1482" s="0" t="s">
        <x:v>553</x:v>
      </x:c>
      <x:c r="D1482" s="0" t="s">
        <x:v>554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0.33</x:v>
      </x:c>
    </x:row>
    <x:row r="1483" spans="1:10">
      <x:c r="A1483" s="0" t="s">
        <x:v>2</x:v>
      </x:c>
      <x:c r="B1483" s="0" t="s">
        <x:v>4</x:v>
      </x:c>
      <x:c r="C1483" s="0" t="s">
        <x:v>553</x:v>
      </x:c>
      <x:c r="D1483" s="0" t="s">
        <x:v>554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0.23</x:v>
      </x:c>
    </x:row>
    <x:row r="1484" spans="1:10">
      <x:c r="A1484" s="0" t="s">
        <x:v>2</x:v>
      </x:c>
      <x:c r="B1484" s="0" t="s">
        <x:v>4</x:v>
      </x:c>
      <x:c r="C1484" s="0" t="s">
        <x:v>555</x:v>
      </x:c>
      <x:c r="D1484" s="0" t="s">
        <x:v>556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555</x:v>
      </x:c>
      <x:c r="D1485" s="0" t="s">
        <x:v>556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0.55</x:v>
      </x:c>
    </x:row>
    <x:row r="1486" spans="1:10">
      <x:c r="A1486" s="0" t="s">
        <x:v>2</x:v>
      </x:c>
      <x:c r="B1486" s="0" t="s">
        <x:v>4</x:v>
      </x:c>
      <x:c r="C1486" s="0" t="s">
        <x:v>555</x:v>
      </x:c>
      <x:c r="D1486" s="0" t="s">
        <x:v>556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0.3</x:v>
      </x:c>
    </x:row>
    <x:row r="1487" spans="1:10">
      <x:c r="A1487" s="0" t="s">
        <x:v>2</x:v>
      </x:c>
      <x:c r="B1487" s="0" t="s">
        <x:v>4</x:v>
      </x:c>
      <x:c r="C1487" s="0" t="s">
        <x:v>555</x:v>
      </x:c>
      <x:c r="D1487" s="0" t="s">
        <x:v>556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0.22</x:v>
      </x:c>
    </x:row>
    <x:row r="1488" spans="1:10">
      <x:c r="A1488" s="0" t="s">
        <x:v>2</x:v>
      </x:c>
      <x:c r="B1488" s="0" t="s">
        <x:v>4</x:v>
      </x:c>
      <x:c r="C1488" s="0" t="s">
        <x:v>555</x:v>
      </x:c>
      <x:c r="D1488" s="0" t="s">
        <x:v>556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0.18</x:v>
      </x:c>
    </x:row>
    <x:row r="1489" spans="1:10">
      <x:c r="A1489" s="0" t="s">
        <x:v>2</x:v>
      </x:c>
      <x:c r="B1489" s="0" t="s">
        <x:v>4</x:v>
      </x:c>
      <x:c r="C1489" s="0" t="s">
        <x:v>555</x:v>
      </x:c>
      <x:c r="D1489" s="0" t="s">
        <x:v>556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</x:v>
      </x:c>
    </x:row>
    <x:row r="1490" spans="1:10">
      <x:c r="A1490" s="0" t="s">
        <x:v>2</x:v>
      </x:c>
      <x:c r="B1490" s="0" t="s">
        <x:v>4</x:v>
      </x:c>
      <x:c r="C1490" s="0" t="s">
        <x:v>557</x:v>
      </x:c>
      <x:c r="D1490" s="0" t="s">
        <x:v>558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557</x:v>
      </x:c>
      <x:c r="D1491" s="0" t="s">
        <x:v>558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1.42</x:v>
      </x:c>
    </x:row>
    <x:row r="1492" spans="1:10">
      <x:c r="A1492" s="0" t="s">
        <x:v>2</x:v>
      </x:c>
      <x:c r="B1492" s="0" t="s">
        <x:v>4</x:v>
      </x:c>
      <x:c r="C1492" s="0" t="s">
        <x:v>557</x:v>
      </x:c>
      <x:c r="D1492" s="0" t="s">
        <x:v>558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0.81</x:v>
      </x:c>
    </x:row>
    <x:row r="1493" spans="1:10">
      <x:c r="A1493" s="0" t="s">
        <x:v>2</x:v>
      </x:c>
      <x:c r="B1493" s="0" t="s">
        <x:v>4</x:v>
      </x:c>
      <x:c r="C1493" s="0" t="s">
        <x:v>557</x:v>
      </x:c>
      <x:c r="D1493" s="0" t="s">
        <x:v>558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0.87</x:v>
      </x:c>
    </x:row>
    <x:row r="1494" spans="1:10">
      <x:c r="A1494" s="0" t="s">
        <x:v>2</x:v>
      </x:c>
      <x:c r="B1494" s="0" t="s">
        <x:v>4</x:v>
      </x:c>
      <x:c r="C1494" s="0" t="s">
        <x:v>557</x:v>
      </x:c>
      <x:c r="D1494" s="0" t="s">
        <x:v>558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0.45</x:v>
      </x:c>
    </x:row>
    <x:row r="1495" spans="1:10">
      <x:c r="A1495" s="0" t="s">
        <x:v>2</x:v>
      </x:c>
      <x:c r="B1495" s="0" t="s">
        <x:v>4</x:v>
      </x:c>
      <x:c r="C1495" s="0" t="s">
        <x:v>557</x:v>
      </x:c>
      <x:c r="D1495" s="0" t="s">
        <x:v>558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0.53</x:v>
      </x:c>
    </x:row>
    <x:row r="1496" spans="1:10">
      <x:c r="A1496" s="0" t="s">
        <x:v>2</x:v>
      </x:c>
      <x:c r="B1496" s="0" t="s">
        <x:v>4</x:v>
      </x:c>
      <x:c r="C1496" s="0" t="s">
        <x:v>559</x:v>
      </x:c>
      <x:c r="D1496" s="0" t="s">
        <x:v>560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559</x:v>
      </x:c>
      <x:c r="D1497" s="0" t="s">
        <x:v>560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2.72</x:v>
      </x:c>
    </x:row>
    <x:row r="1498" spans="1:10">
      <x:c r="A1498" s="0" t="s">
        <x:v>2</x:v>
      </x:c>
      <x:c r="B1498" s="0" t="s">
        <x:v>4</x:v>
      </x:c>
      <x:c r="C1498" s="0" t="s">
        <x:v>559</x:v>
      </x:c>
      <x:c r="D1498" s="0" t="s">
        <x:v>560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1.57</x:v>
      </x:c>
    </x:row>
    <x:row r="1499" spans="1:10">
      <x:c r="A1499" s="0" t="s">
        <x:v>2</x:v>
      </x:c>
      <x:c r="B1499" s="0" t="s">
        <x:v>4</x:v>
      </x:c>
      <x:c r="C1499" s="0" t="s">
        <x:v>559</x:v>
      </x:c>
      <x:c r="D1499" s="0" t="s">
        <x:v>560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1.5</x:v>
      </x:c>
    </x:row>
    <x:row r="1500" spans="1:10">
      <x:c r="A1500" s="0" t="s">
        <x:v>2</x:v>
      </x:c>
      <x:c r="B1500" s="0" t="s">
        <x:v>4</x:v>
      </x:c>
      <x:c r="C1500" s="0" t="s">
        <x:v>559</x:v>
      </x:c>
      <x:c r="D1500" s="0" t="s">
        <x:v>560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1.21</x:v>
      </x:c>
    </x:row>
    <x:row r="1501" spans="1:10">
      <x:c r="A1501" s="0" t="s">
        <x:v>2</x:v>
      </x:c>
      <x:c r="B1501" s="0" t="s">
        <x:v>4</x:v>
      </x:c>
      <x:c r="C1501" s="0" t="s">
        <x:v>559</x:v>
      </x:c>
      <x:c r="D1501" s="0" t="s">
        <x:v>560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0.8</x:v>
      </x:c>
    </x:row>
    <x:row r="1502" spans="1:10">
      <x:c r="A1502" s="0" t="s">
        <x:v>2</x:v>
      </x:c>
      <x:c r="B1502" s="0" t="s">
        <x:v>4</x:v>
      </x:c>
      <x:c r="C1502" s="0" t="s">
        <x:v>561</x:v>
      </x:c>
      <x:c r="D1502" s="0" t="s">
        <x:v>562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561</x:v>
      </x:c>
      <x:c r="D1503" s="0" t="s">
        <x:v>562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4.89</x:v>
      </x:c>
    </x:row>
    <x:row r="1504" spans="1:10">
      <x:c r="A1504" s="0" t="s">
        <x:v>2</x:v>
      </x:c>
      <x:c r="B1504" s="0" t="s">
        <x:v>4</x:v>
      </x:c>
      <x:c r="C1504" s="0" t="s">
        <x:v>561</x:v>
      </x:c>
      <x:c r="D1504" s="0" t="s">
        <x:v>562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2.99</x:v>
      </x:c>
    </x:row>
    <x:row r="1505" spans="1:10">
      <x:c r="A1505" s="0" t="s">
        <x:v>2</x:v>
      </x:c>
      <x:c r="B1505" s="0" t="s">
        <x:v>4</x:v>
      </x:c>
      <x:c r="C1505" s="0" t="s">
        <x:v>561</x:v>
      </x:c>
      <x:c r="D1505" s="0" t="s">
        <x:v>562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2.36</x:v>
      </x:c>
    </x:row>
    <x:row r="1506" spans="1:10">
      <x:c r="A1506" s="0" t="s">
        <x:v>2</x:v>
      </x:c>
      <x:c r="B1506" s="0" t="s">
        <x:v>4</x:v>
      </x:c>
      <x:c r="C1506" s="0" t="s">
        <x:v>561</x:v>
      </x:c>
      <x:c r="D1506" s="0" t="s">
        <x:v>562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1.76</x:v>
      </x:c>
    </x:row>
    <x:row r="1507" spans="1:10">
      <x:c r="A1507" s="0" t="s">
        <x:v>2</x:v>
      </x:c>
      <x:c r="B1507" s="0" t="s">
        <x:v>4</x:v>
      </x:c>
      <x:c r="C1507" s="0" t="s">
        <x:v>561</x:v>
      </x:c>
      <x:c r="D1507" s="0" t="s">
        <x:v>562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1.44</x:v>
      </x:c>
    </x:row>
    <x:row r="1508" spans="1:10">
      <x:c r="A1508" s="0" t="s">
        <x:v>2</x:v>
      </x:c>
      <x:c r="B1508" s="0" t="s">
        <x:v>4</x:v>
      </x:c>
      <x:c r="C1508" s="0" t="s">
        <x:v>563</x:v>
      </x:c>
      <x:c r="D1508" s="0" t="s">
        <x:v>564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563</x:v>
      </x:c>
      <x:c r="D1509" s="0" t="s">
        <x:v>564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1.44</x:v>
      </x:c>
    </x:row>
    <x:row r="1510" spans="1:10">
      <x:c r="A1510" s="0" t="s">
        <x:v>2</x:v>
      </x:c>
      <x:c r="B1510" s="0" t="s">
        <x:v>4</x:v>
      </x:c>
      <x:c r="C1510" s="0" t="s">
        <x:v>563</x:v>
      </x:c>
      <x:c r="D1510" s="0" t="s">
        <x:v>564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1.14</x:v>
      </x:c>
    </x:row>
    <x:row r="1511" spans="1:10">
      <x:c r="A1511" s="0" t="s">
        <x:v>2</x:v>
      </x:c>
      <x:c r="B1511" s="0" t="s">
        <x:v>4</x:v>
      </x:c>
      <x:c r="C1511" s="0" t="s">
        <x:v>563</x:v>
      </x:c>
      <x:c r="D1511" s="0" t="s">
        <x:v>564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1.12</x:v>
      </x:c>
    </x:row>
    <x:row r="1512" spans="1:10">
      <x:c r="A1512" s="0" t="s">
        <x:v>2</x:v>
      </x:c>
      <x:c r="B1512" s="0" t="s">
        <x:v>4</x:v>
      </x:c>
      <x:c r="C1512" s="0" t="s">
        <x:v>563</x:v>
      </x:c>
      <x:c r="D1512" s="0" t="s">
        <x:v>564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563</x:v>
      </x:c>
      <x:c r="D1513" s="0" t="s">
        <x:v>564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0.57</x:v>
      </x:c>
    </x:row>
    <x:row r="1514" spans="1:10">
      <x:c r="A1514" s="0" t="s">
        <x:v>2</x:v>
      </x:c>
      <x:c r="B1514" s="0" t="s">
        <x:v>4</x:v>
      </x:c>
      <x:c r="C1514" s="0" t="s">
        <x:v>565</x:v>
      </x:c>
      <x:c r="D1514" s="0" t="s">
        <x:v>566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565</x:v>
      </x:c>
      <x:c r="D1515" s="0" t="s">
        <x:v>566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0.98</x:v>
      </x:c>
    </x:row>
    <x:row r="1516" spans="1:10">
      <x:c r="A1516" s="0" t="s">
        <x:v>2</x:v>
      </x:c>
      <x:c r="B1516" s="0" t="s">
        <x:v>4</x:v>
      </x:c>
      <x:c r="C1516" s="0" t="s">
        <x:v>565</x:v>
      </x:c>
      <x:c r="D1516" s="0" t="s">
        <x:v>566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0.51</x:v>
      </x:c>
    </x:row>
    <x:row r="1517" spans="1:10">
      <x:c r="A1517" s="0" t="s">
        <x:v>2</x:v>
      </x:c>
      <x:c r="B1517" s="0" t="s">
        <x:v>4</x:v>
      </x:c>
      <x:c r="C1517" s="0" t="s">
        <x:v>565</x:v>
      </x:c>
      <x:c r="D1517" s="0" t="s">
        <x:v>566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0.47</x:v>
      </x:c>
    </x:row>
    <x:row r="1518" spans="1:10">
      <x:c r="A1518" s="0" t="s">
        <x:v>2</x:v>
      </x:c>
      <x:c r="B1518" s="0" t="s">
        <x:v>4</x:v>
      </x:c>
      <x:c r="C1518" s="0" t="s">
        <x:v>565</x:v>
      </x:c>
      <x:c r="D1518" s="0" t="s">
        <x:v>566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0.37</x:v>
      </x:c>
    </x:row>
    <x:row r="1519" spans="1:10">
      <x:c r="A1519" s="0" t="s">
        <x:v>2</x:v>
      </x:c>
      <x:c r="B1519" s="0" t="s">
        <x:v>4</x:v>
      </x:c>
      <x:c r="C1519" s="0" t="s">
        <x:v>565</x:v>
      </x:c>
      <x:c r="D1519" s="0" t="s">
        <x:v>566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0.31</x:v>
      </x:c>
    </x:row>
    <x:row r="1520" spans="1:10">
      <x:c r="A1520" s="0" t="s">
        <x:v>2</x:v>
      </x:c>
      <x:c r="B1520" s="0" t="s">
        <x:v>4</x:v>
      </x:c>
      <x:c r="C1520" s="0" t="s">
        <x:v>56</x:v>
      </x:c>
      <x:c r="D1520" s="0" t="s">
        <x:v>567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</x:v>
      </x:c>
      <x:c r="D1521" s="0" t="s">
        <x:v>567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31.32</x:v>
      </x:c>
    </x:row>
    <x:row r="1522" spans="1:10">
      <x:c r="A1522" s="0" t="s">
        <x:v>2</x:v>
      </x:c>
      <x:c r="B1522" s="0" t="s">
        <x:v>4</x:v>
      </x:c>
      <x:c r="C1522" s="0" t="s">
        <x:v>56</x:v>
      </x:c>
      <x:c r="D1522" s="0" t="s">
        <x:v>567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26.96</x:v>
      </x:c>
    </x:row>
    <x:row r="1523" spans="1:10">
      <x:c r="A1523" s="0" t="s">
        <x:v>2</x:v>
      </x:c>
      <x:c r="B1523" s="0" t="s">
        <x:v>4</x:v>
      </x:c>
      <x:c r="C1523" s="0" t="s">
        <x:v>56</x:v>
      </x:c>
      <x:c r="D1523" s="0" t="s">
        <x:v>567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30.48</x:v>
      </x:c>
    </x:row>
    <x:row r="1524" spans="1:10">
      <x:c r="A1524" s="0" t="s">
        <x:v>2</x:v>
      </x:c>
      <x:c r="B1524" s="0" t="s">
        <x:v>4</x:v>
      </x:c>
      <x:c r="C1524" s="0" t="s">
        <x:v>56</x:v>
      </x:c>
      <x:c r="D1524" s="0" t="s">
        <x:v>567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28.01</x:v>
      </x:c>
    </x:row>
    <x:row r="1525" spans="1:10">
      <x:c r="A1525" s="0" t="s">
        <x:v>2</x:v>
      </x:c>
      <x:c r="B1525" s="0" t="s">
        <x:v>4</x:v>
      </x:c>
      <x:c r="C1525" s="0" t="s">
        <x:v>56</x:v>
      </x:c>
      <x:c r="D1525" s="0" t="s">
        <x:v>567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19.86</x:v>
      </x:c>
    </x:row>
    <x:row r="1526" spans="1:10">
      <x:c r="A1526" s="0" t="s">
        <x:v>2</x:v>
      </x:c>
      <x:c r="B1526" s="0" t="s">
        <x:v>4</x:v>
      </x:c>
      <x:c r="C1526" s="0" t="s">
        <x:v>568</x:v>
      </x:c>
      <x:c r="D1526" s="0" t="s">
        <x:v>569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568</x:v>
      </x:c>
      <x:c r="D1527" s="0" t="s">
        <x:v>569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13.08</x:v>
      </x:c>
    </x:row>
    <x:row r="1528" spans="1:10">
      <x:c r="A1528" s="0" t="s">
        <x:v>2</x:v>
      </x:c>
      <x:c r="B1528" s="0" t="s">
        <x:v>4</x:v>
      </x:c>
      <x:c r="C1528" s="0" t="s">
        <x:v>568</x:v>
      </x:c>
      <x:c r="D1528" s="0" t="s">
        <x:v>569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10.12</x:v>
      </x:c>
    </x:row>
    <x:row r="1529" spans="1:10">
      <x:c r="A1529" s="0" t="s">
        <x:v>2</x:v>
      </x:c>
      <x:c r="B1529" s="0" t="s">
        <x:v>4</x:v>
      </x:c>
      <x:c r="C1529" s="0" t="s">
        <x:v>568</x:v>
      </x:c>
      <x:c r="D1529" s="0" t="s">
        <x:v>569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10.32</x:v>
      </x:c>
    </x:row>
    <x:row r="1530" spans="1:10">
      <x:c r="A1530" s="0" t="s">
        <x:v>2</x:v>
      </x:c>
      <x:c r="B1530" s="0" t="s">
        <x:v>4</x:v>
      </x:c>
      <x:c r="C1530" s="0" t="s">
        <x:v>568</x:v>
      </x:c>
      <x:c r="D1530" s="0" t="s">
        <x:v>569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9.71</x:v>
      </x:c>
    </x:row>
    <x:row r="1531" spans="1:10">
      <x:c r="A1531" s="0" t="s">
        <x:v>2</x:v>
      </x:c>
      <x:c r="B1531" s="0" t="s">
        <x:v>4</x:v>
      </x:c>
      <x:c r="C1531" s="0" t="s">
        <x:v>568</x:v>
      </x:c>
      <x:c r="D1531" s="0" t="s">
        <x:v>569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5.94</x:v>
      </x:c>
    </x:row>
    <x:row r="1532" spans="1:10">
      <x:c r="A1532" s="0" t="s">
        <x:v>2</x:v>
      </x:c>
      <x:c r="B1532" s="0" t="s">
        <x:v>4</x:v>
      </x:c>
      <x:c r="C1532" s="0" t="s">
        <x:v>570</x:v>
      </x:c>
      <x:c r="D1532" s="0" t="s">
        <x:v>571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570</x:v>
      </x:c>
      <x:c r="D1533" s="0" t="s">
        <x:v>571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1.67</x:v>
      </x:c>
    </x:row>
    <x:row r="1534" spans="1:10">
      <x:c r="A1534" s="0" t="s">
        <x:v>2</x:v>
      </x:c>
      <x:c r="B1534" s="0" t="s">
        <x:v>4</x:v>
      </x:c>
      <x:c r="C1534" s="0" t="s">
        <x:v>570</x:v>
      </x:c>
      <x:c r="D1534" s="0" t="s">
        <x:v>571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1.79</x:v>
      </x:c>
    </x:row>
    <x:row r="1535" spans="1:10">
      <x:c r="A1535" s="0" t="s">
        <x:v>2</x:v>
      </x:c>
      <x:c r="B1535" s="0" t="s">
        <x:v>4</x:v>
      </x:c>
      <x:c r="C1535" s="0" t="s">
        <x:v>570</x:v>
      </x:c>
      <x:c r="D1535" s="0" t="s">
        <x:v>571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2.74</x:v>
      </x:c>
    </x:row>
    <x:row r="1536" spans="1:10">
      <x:c r="A1536" s="0" t="s">
        <x:v>2</x:v>
      </x:c>
      <x:c r="B1536" s="0" t="s">
        <x:v>4</x:v>
      </x:c>
      <x:c r="C1536" s="0" t="s">
        <x:v>570</x:v>
      </x:c>
      <x:c r="D1536" s="0" t="s">
        <x:v>571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2.06</x:v>
      </x:c>
    </x:row>
    <x:row r="1537" spans="1:10">
      <x:c r="A1537" s="0" t="s">
        <x:v>2</x:v>
      </x:c>
      <x:c r="B1537" s="0" t="s">
        <x:v>4</x:v>
      </x:c>
      <x:c r="C1537" s="0" t="s">
        <x:v>570</x:v>
      </x:c>
      <x:c r="D1537" s="0" t="s">
        <x:v>571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1.38</x:v>
      </x:c>
    </x:row>
    <x:row r="1538" spans="1:10">
      <x:c r="A1538" s="0" t="s">
        <x:v>2</x:v>
      </x:c>
      <x:c r="B1538" s="0" t="s">
        <x:v>4</x:v>
      </x:c>
      <x:c r="C1538" s="0" t="s">
        <x:v>572</x:v>
      </x:c>
      <x:c r="D1538" s="0" t="s">
        <x:v>573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572</x:v>
      </x:c>
      <x:c r="D1539" s="0" t="s">
        <x:v>573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0.22</x:v>
      </x:c>
    </x:row>
    <x:row r="1540" spans="1:10">
      <x:c r="A1540" s="0" t="s">
        <x:v>2</x:v>
      </x:c>
      <x:c r="B1540" s="0" t="s">
        <x:v>4</x:v>
      </x:c>
      <x:c r="C1540" s="0" t="s">
        <x:v>572</x:v>
      </x:c>
      <x:c r="D1540" s="0" t="s">
        <x:v>573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0.18</x:v>
      </x:c>
    </x:row>
    <x:row r="1541" spans="1:10">
      <x:c r="A1541" s="0" t="s">
        <x:v>2</x:v>
      </x:c>
      <x:c r="B1541" s="0" t="s">
        <x:v>4</x:v>
      </x:c>
      <x:c r="C1541" s="0" t="s">
        <x:v>572</x:v>
      </x:c>
      <x:c r="D1541" s="0" t="s">
        <x:v>573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0.17</x:v>
      </x:c>
    </x:row>
    <x:row r="1542" spans="1:10">
      <x:c r="A1542" s="0" t="s">
        <x:v>2</x:v>
      </x:c>
      <x:c r="B1542" s="0" t="s">
        <x:v>4</x:v>
      </x:c>
      <x:c r="C1542" s="0" t="s">
        <x:v>572</x:v>
      </x:c>
      <x:c r="D1542" s="0" t="s">
        <x:v>573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0.13</x:v>
      </x:c>
    </x:row>
    <x:row r="1543" spans="1:10">
      <x:c r="A1543" s="0" t="s">
        <x:v>2</x:v>
      </x:c>
      <x:c r="B1543" s="0" t="s">
        <x:v>4</x:v>
      </x:c>
      <x:c r="C1543" s="0" t="s">
        <x:v>572</x:v>
      </x:c>
      <x:c r="D1543" s="0" t="s">
        <x:v>573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0.2</x:v>
      </x:c>
    </x:row>
    <x:row r="1544" spans="1:10">
      <x:c r="A1544" s="0" t="s">
        <x:v>2</x:v>
      </x:c>
      <x:c r="B1544" s="0" t="s">
        <x:v>4</x:v>
      </x:c>
      <x:c r="C1544" s="0" t="s">
        <x:v>574</x:v>
      </x:c>
      <x:c r="D1544" s="0" t="s">
        <x:v>575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574</x:v>
      </x:c>
      <x:c r="D1545" s="0" t="s">
        <x:v>575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7.25</x:v>
      </x:c>
    </x:row>
    <x:row r="1546" spans="1:10">
      <x:c r="A1546" s="0" t="s">
        <x:v>2</x:v>
      </x:c>
      <x:c r="B1546" s="0" t="s">
        <x:v>4</x:v>
      </x:c>
      <x:c r="C1546" s="0" t="s">
        <x:v>574</x:v>
      </x:c>
      <x:c r="D1546" s="0" t="s">
        <x:v>575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4.12</x:v>
      </x:c>
    </x:row>
    <x:row r="1547" spans="1:10">
      <x:c r="A1547" s="0" t="s">
        <x:v>2</x:v>
      </x:c>
      <x:c r="B1547" s="0" t="s">
        <x:v>4</x:v>
      </x:c>
      <x:c r="C1547" s="0" t="s">
        <x:v>574</x:v>
      </x:c>
      <x:c r="D1547" s="0" t="s">
        <x:v>575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2.89</x:v>
      </x:c>
    </x:row>
    <x:row r="1548" spans="1:10">
      <x:c r="A1548" s="0" t="s">
        <x:v>2</x:v>
      </x:c>
      <x:c r="B1548" s="0" t="s">
        <x:v>4</x:v>
      </x:c>
      <x:c r="C1548" s="0" t="s">
        <x:v>574</x:v>
      </x:c>
      <x:c r="D1548" s="0" t="s">
        <x:v>575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2.89</x:v>
      </x:c>
    </x:row>
    <x:row r="1549" spans="1:10">
      <x:c r="A1549" s="0" t="s">
        <x:v>2</x:v>
      </x:c>
      <x:c r="B1549" s="0" t="s">
        <x:v>4</x:v>
      </x:c>
      <x:c r="C1549" s="0" t="s">
        <x:v>574</x:v>
      </x:c>
      <x:c r="D1549" s="0" t="s">
        <x:v>575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1.89</x:v>
      </x:c>
    </x:row>
    <x:row r="1550" spans="1:10">
      <x:c r="A1550" s="0" t="s">
        <x:v>2</x:v>
      </x:c>
      <x:c r="B1550" s="0" t="s">
        <x:v>4</x:v>
      </x:c>
      <x:c r="C1550" s="0" t="s">
        <x:v>576</x:v>
      </x:c>
      <x:c r="D1550" s="0" t="s">
        <x:v>577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576</x:v>
      </x:c>
      <x:c r="D1551" s="0" t="s">
        <x:v>577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0.39</x:v>
      </x:c>
    </x:row>
    <x:row r="1552" spans="1:10">
      <x:c r="A1552" s="0" t="s">
        <x:v>2</x:v>
      </x:c>
      <x:c r="B1552" s="0" t="s">
        <x:v>4</x:v>
      </x:c>
      <x:c r="C1552" s="0" t="s">
        <x:v>576</x:v>
      </x:c>
      <x:c r="D1552" s="0" t="s">
        <x:v>577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0.27</x:v>
      </x:c>
    </x:row>
    <x:row r="1553" spans="1:10">
      <x:c r="A1553" s="0" t="s">
        <x:v>2</x:v>
      </x:c>
      <x:c r="B1553" s="0" t="s">
        <x:v>4</x:v>
      </x:c>
      <x:c r="C1553" s="0" t="s">
        <x:v>576</x:v>
      </x:c>
      <x:c r="D1553" s="0" t="s">
        <x:v>577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576</x:v>
      </x:c>
      <x:c r="D1554" s="0" t="s">
        <x:v>577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0.24</x:v>
      </x:c>
    </x:row>
    <x:row r="1555" spans="1:10">
      <x:c r="A1555" s="0" t="s">
        <x:v>2</x:v>
      </x:c>
      <x:c r="B1555" s="0" t="s">
        <x:v>4</x:v>
      </x:c>
      <x:c r="C1555" s="0" t="s">
        <x:v>576</x:v>
      </x:c>
      <x:c r="D1555" s="0" t="s">
        <x:v>577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0.13</x:v>
      </x:c>
    </x:row>
    <x:row r="1556" spans="1:10">
      <x:c r="A1556" s="0" t="s">
        <x:v>2</x:v>
      </x:c>
      <x:c r="B1556" s="0" t="s">
        <x:v>4</x:v>
      </x:c>
      <x:c r="C1556" s="0" t="s">
        <x:v>578</x:v>
      </x:c>
      <x:c r="D1556" s="0" t="s">
        <x:v>579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578</x:v>
      </x:c>
      <x:c r="D1557" s="0" t="s">
        <x:v>579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0.11</x:v>
      </x:c>
    </x:row>
    <x:row r="1558" spans="1:10">
      <x:c r="A1558" s="0" t="s">
        <x:v>2</x:v>
      </x:c>
      <x:c r="B1558" s="0" t="s">
        <x:v>4</x:v>
      </x:c>
      <x:c r="C1558" s="0" t="s">
        <x:v>578</x:v>
      </x:c>
      <x:c r="D1558" s="0" t="s">
        <x:v>579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0.1</x:v>
      </x:c>
    </x:row>
    <x:row r="1559" spans="1:10">
      <x:c r="A1559" s="0" t="s">
        <x:v>2</x:v>
      </x:c>
      <x:c r="B1559" s="0" t="s">
        <x:v>4</x:v>
      </x:c>
      <x:c r="C1559" s="0" t="s">
        <x:v>578</x:v>
      </x:c>
      <x:c r="D1559" s="0" t="s">
        <x:v>579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0.17</x:v>
      </x:c>
    </x:row>
    <x:row r="1560" spans="1:10">
      <x:c r="A1560" s="0" t="s">
        <x:v>2</x:v>
      </x:c>
      <x:c r="B1560" s="0" t="s">
        <x:v>4</x:v>
      </x:c>
      <x:c r="C1560" s="0" t="s">
        <x:v>578</x:v>
      </x:c>
      <x:c r="D1560" s="0" t="s">
        <x:v>579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0.08</x:v>
      </x:c>
    </x:row>
    <x:row r="1561" spans="1:10">
      <x:c r="A1561" s="0" t="s">
        <x:v>2</x:v>
      </x:c>
      <x:c r="B1561" s="0" t="s">
        <x:v>4</x:v>
      </x:c>
      <x:c r="C1561" s="0" t="s">
        <x:v>578</x:v>
      </x:c>
      <x:c r="D1561" s="0" t="s">
        <x:v>579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0.07</x:v>
      </x:c>
    </x:row>
    <x:row r="1562" spans="1:10">
      <x:c r="A1562" s="0" t="s">
        <x:v>2</x:v>
      </x:c>
      <x:c r="B1562" s="0" t="s">
        <x:v>4</x:v>
      </x:c>
      <x:c r="C1562" s="0" t="s">
        <x:v>580</x:v>
      </x:c>
      <x:c r="D1562" s="0" t="s">
        <x:v>581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580</x:v>
      </x:c>
      <x:c r="D1563" s="0" t="s">
        <x:v>581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0.43</x:v>
      </x:c>
    </x:row>
    <x:row r="1564" spans="1:10">
      <x:c r="A1564" s="0" t="s">
        <x:v>2</x:v>
      </x:c>
      <x:c r="B1564" s="0" t="s">
        <x:v>4</x:v>
      </x:c>
      <x:c r="C1564" s="0" t="s">
        <x:v>580</x:v>
      </x:c>
      <x:c r="D1564" s="0" t="s">
        <x:v>581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0.52</x:v>
      </x:c>
    </x:row>
    <x:row r="1565" spans="1:10">
      <x:c r="A1565" s="0" t="s">
        <x:v>2</x:v>
      </x:c>
      <x:c r="B1565" s="0" t="s">
        <x:v>4</x:v>
      </x:c>
      <x:c r="C1565" s="0" t="s">
        <x:v>580</x:v>
      </x:c>
      <x:c r="D1565" s="0" t="s">
        <x:v>581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0.9</x:v>
      </x:c>
    </x:row>
    <x:row r="1566" spans="1:10">
      <x:c r="A1566" s="0" t="s">
        <x:v>2</x:v>
      </x:c>
      <x:c r="B1566" s="0" t="s">
        <x:v>4</x:v>
      </x:c>
      <x:c r="C1566" s="0" t="s">
        <x:v>580</x:v>
      </x:c>
      <x:c r="D1566" s="0" t="s">
        <x:v>581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0.55</x:v>
      </x:c>
    </x:row>
    <x:row r="1567" spans="1:10">
      <x:c r="A1567" s="0" t="s">
        <x:v>2</x:v>
      </x:c>
      <x:c r="B1567" s="0" t="s">
        <x:v>4</x:v>
      </x:c>
      <x:c r="C1567" s="0" t="s">
        <x:v>580</x:v>
      </x:c>
      <x:c r="D1567" s="0" t="s">
        <x:v>581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0.38</x:v>
      </x:c>
    </x:row>
    <x:row r="1568" spans="1:10">
      <x:c r="A1568" s="0" t="s">
        <x:v>2</x:v>
      </x:c>
      <x:c r="B1568" s="0" t="s">
        <x:v>4</x:v>
      </x:c>
      <x:c r="C1568" s="0" t="s">
        <x:v>582</x:v>
      </x:c>
      <x:c r="D1568" s="0" t="s">
        <x:v>583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582</x:v>
      </x:c>
      <x:c r="D1569" s="0" t="s">
        <x:v>583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0.02</x:v>
      </x:c>
    </x:row>
    <x:row r="1570" spans="1:10">
      <x:c r="A1570" s="0" t="s">
        <x:v>2</x:v>
      </x:c>
      <x:c r="B1570" s="0" t="s">
        <x:v>4</x:v>
      </x:c>
      <x:c r="C1570" s="0" t="s">
        <x:v>582</x:v>
      </x:c>
      <x:c r="D1570" s="0" t="s">
        <x:v>583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0.04</x:v>
      </x:c>
    </x:row>
    <x:row r="1571" spans="1:10">
      <x:c r="A1571" s="0" t="s">
        <x:v>2</x:v>
      </x:c>
      <x:c r="B1571" s="0" t="s">
        <x:v>4</x:v>
      </x:c>
      <x:c r="C1571" s="0" t="s">
        <x:v>582</x:v>
      </x:c>
      <x:c r="D1571" s="0" t="s">
        <x:v>583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582</x:v>
      </x:c>
      <x:c r="D1572" s="0" t="s">
        <x:v>583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0.09</x:v>
      </x:c>
    </x:row>
    <x:row r="1573" spans="1:10">
      <x:c r="A1573" s="0" t="s">
        <x:v>2</x:v>
      </x:c>
      <x:c r="B1573" s="0" t="s">
        <x:v>4</x:v>
      </x:c>
      <x:c r="C1573" s="0" t="s">
        <x:v>582</x:v>
      </x:c>
      <x:c r="D1573" s="0" t="s">
        <x:v>583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0.09</x:v>
      </x:c>
    </x:row>
    <x:row r="1574" spans="1:10">
      <x:c r="A1574" s="0" t="s">
        <x:v>2</x:v>
      </x:c>
      <x:c r="B1574" s="0" t="s">
        <x:v>4</x:v>
      </x:c>
      <x:c r="C1574" s="0" t="s">
        <x:v>584</x:v>
      </x:c>
      <x:c r="D1574" s="0" t="s">
        <x:v>585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584</x:v>
      </x:c>
      <x:c r="D1575" s="0" t="s">
        <x:v>585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0.86</x:v>
      </x:c>
    </x:row>
    <x:row r="1576" spans="1:10">
      <x:c r="A1576" s="0" t="s">
        <x:v>2</x:v>
      </x:c>
      <x:c r="B1576" s="0" t="s">
        <x:v>4</x:v>
      </x:c>
      <x:c r="C1576" s="0" t="s">
        <x:v>584</x:v>
      </x:c>
      <x:c r="D1576" s="0" t="s">
        <x:v>585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0.89</x:v>
      </x:c>
    </x:row>
    <x:row r="1577" spans="1:10">
      <x:c r="A1577" s="0" t="s">
        <x:v>2</x:v>
      </x:c>
      <x:c r="B1577" s="0" t="s">
        <x:v>4</x:v>
      </x:c>
      <x:c r="C1577" s="0" t="s">
        <x:v>584</x:v>
      </x:c>
      <x:c r="D1577" s="0" t="s">
        <x:v>585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0.72</x:v>
      </x:c>
    </x:row>
    <x:row r="1578" spans="1:10">
      <x:c r="A1578" s="0" t="s">
        <x:v>2</x:v>
      </x:c>
      <x:c r="B1578" s="0" t="s">
        <x:v>4</x:v>
      </x:c>
      <x:c r="C1578" s="0" t="s">
        <x:v>584</x:v>
      </x:c>
      <x:c r="D1578" s="0" t="s">
        <x:v>585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0.91</x:v>
      </x:c>
    </x:row>
    <x:row r="1579" spans="1:10">
      <x:c r="A1579" s="0" t="s">
        <x:v>2</x:v>
      </x:c>
      <x:c r="B1579" s="0" t="s">
        <x:v>4</x:v>
      </x:c>
      <x:c r="C1579" s="0" t="s">
        <x:v>584</x:v>
      </x:c>
      <x:c r="D1579" s="0" t="s">
        <x:v>585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0.36</x:v>
      </x:c>
    </x:row>
    <x:row r="1580" spans="1:10">
      <x:c r="A1580" s="0" t="s">
        <x:v>2</x:v>
      </x:c>
      <x:c r="B1580" s="0" t="s">
        <x:v>4</x:v>
      </x:c>
      <x:c r="C1580" s="0" t="s">
        <x:v>586</x:v>
      </x:c>
      <x:c r="D1580" s="0" t="s">
        <x:v>587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586</x:v>
      </x:c>
      <x:c r="D1581" s="0" t="s">
        <x:v>587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2.15</x:v>
      </x:c>
    </x:row>
    <x:row r="1582" spans="1:10">
      <x:c r="A1582" s="0" t="s">
        <x:v>2</x:v>
      </x:c>
      <x:c r="B1582" s="0" t="s">
        <x:v>4</x:v>
      </x:c>
      <x:c r="C1582" s="0" t="s">
        <x:v>586</x:v>
      </x:c>
      <x:c r="D1582" s="0" t="s">
        <x:v>587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2.21</x:v>
      </x:c>
    </x:row>
    <x:row r="1583" spans="1:10">
      <x:c r="A1583" s="0" t="s">
        <x:v>2</x:v>
      </x:c>
      <x:c r="B1583" s="0" t="s">
        <x:v>4</x:v>
      </x:c>
      <x:c r="C1583" s="0" t="s">
        <x:v>586</x:v>
      </x:c>
      <x:c r="D1583" s="0" t="s">
        <x:v>587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2.51</x:v>
      </x:c>
    </x:row>
    <x:row r="1584" spans="1:10">
      <x:c r="A1584" s="0" t="s">
        <x:v>2</x:v>
      </x:c>
      <x:c r="B1584" s="0" t="s">
        <x:v>4</x:v>
      </x:c>
      <x:c r="C1584" s="0" t="s">
        <x:v>586</x:v>
      </x:c>
      <x:c r="D1584" s="0" t="s">
        <x:v>587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2.75</x:v>
      </x:c>
    </x:row>
    <x:row r="1585" spans="1:10">
      <x:c r="A1585" s="0" t="s">
        <x:v>2</x:v>
      </x:c>
      <x:c r="B1585" s="0" t="s">
        <x:v>4</x:v>
      </x:c>
      <x:c r="C1585" s="0" t="s">
        <x:v>586</x:v>
      </x:c>
      <x:c r="D1585" s="0" t="s">
        <x:v>587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1.44</x:v>
      </x:c>
    </x:row>
    <x:row r="1586" spans="1:10">
      <x:c r="A1586" s="0" t="s">
        <x:v>2</x:v>
      </x:c>
      <x:c r="B1586" s="0" t="s">
        <x:v>4</x:v>
      </x:c>
      <x:c r="C1586" s="0" t="s">
        <x:v>588</x:v>
      </x:c>
      <x:c r="D1586" s="0" t="s">
        <x:v>589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588</x:v>
      </x:c>
      <x:c r="D1587" s="0" t="s">
        <x:v>589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13.38</x:v>
      </x:c>
    </x:row>
    <x:row r="1588" spans="1:10">
      <x:c r="A1588" s="0" t="s">
        <x:v>2</x:v>
      </x:c>
      <x:c r="B1588" s="0" t="s">
        <x:v>4</x:v>
      </x:c>
      <x:c r="C1588" s="0" t="s">
        <x:v>588</x:v>
      </x:c>
      <x:c r="D1588" s="0" t="s">
        <x:v>589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8.55</x:v>
      </x:c>
    </x:row>
    <x:row r="1589" spans="1:10">
      <x:c r="A1589" s="0" t="s">
        <x:v>2</x:v>
      </x:c>
      <x:c r="B1589" s="0" t="s">
        <x:v>4</x:v>
      </x:c>
      <x:c r="C1589" s="0" t="s">
        <x:v>588</x:v>
      </x:c>
      <x:c r="D1589" s="0" t="s">
        <x:v>589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9.45</x:v>
      </x:c>
    </x:row>
    <x:row r="1590" spans="1:10">
      <x:c r="A1590" s="0" t="s">
        <x:v>2</x:v>
      </x:c>
      <x:c r="B1590" s="0" t="s">
        <x:v>4</x:v>
      </x:c>
      <x:c r="C1590" s="0" t="s">
        <x:v>588</x:v>
      </x:c>
      <x:c r="D1590" s="0" t="s">
        <x:v>589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8.61</x:v>
      </x:c>
    </x:row>
    <x:row r="1591" spans="1:10">
      <x:c r="A1591" s="0" t="s">
        <x:v>2</x:v>
      </x:c>
      <x:c r="B1591" s="0" t="s">
        <x:v>4</x:v>
      </x:c>
      <x:c r="C1591" s="0" t="s">
        <x:v>588</x:v>
      </x:c>
      <x:c r="D1591" s="0" t="s">
        <x:v>589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5.97</x:v>
      </x:c>
    </x:row>
    <x:row r="1592" spans="1:10">
      <x:c r="A1592" s="0" t="s">
        <x:v>2</x:v>
      </x:c>
      <x:c r="B1592" s="0" t="s">
        <x:v>4</x:v>
      </x:c>
      <x:c r="C1592" s="0" t="s">
        <x:v>590</x:v>
      </x:c>
      <x:c r="D1592" s="0" t="s">
        <x:v>591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590</x:v>
      </x:c>
      <x:c r="D1593" s="0" t="s">
        <x:v>591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1.06</x:v>
      </x:c>
    </x:row>
    <x:row r="1594" spans="1:10">
      <x:c r="A1594" s="0" t="s">
        <x:v>2</x:v>
      </x:c>
      <x:c r="B1594" s="0" t="s">
        <x:v>4</x:v>
      </x:c>
      <x:c r="C1594" s="0" t="s">
        <x:v>590</x:v>
      </x:c>
      <x:c r="D1594" s="0" t="s">
        <x:v>591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0.77</x:v>
      </x:c>
    </x:row>
    <x:row r="1595" spans="1:10">
      <x:c r="A1595" s="0" t="s">
        <x:v>2</x:v>
      </x:c>
      <x:c r="B1595" s="0" t="s">
        <x:v>4</x:v>
      </x:c>
      <x:c r="C1595" s="0" t="s">
        <x:v>590</x:v>
      </x:c>
      <x:c r="D1595" s="0" t="s">
        <x:v>591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0.78</x:v>
      </x:c>
    </x:row>
    <x:row r="1596" spans="1:10">
      <x:c r="A1596" s="0" t="s">
        <x:v>2</x:v>
      </x:c>
      <x:c r="B1596" s="0" t="s">
        <x:v>4</x:v>
      </x:c>
      <x:c r="C1596" s="0" t="s">
        <x:v>590</x:v>
      </x:c>
      <x:c r="D1596" s="0" t="s">
        <x:v>591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0.77</x:v>
      </x:c>
    </x:row>
    <x:row r="1597" spans="1:10">
      <x:c r="A1597" s="0" t="s">
        <x:v>2</x:v>
      </x:c>
      <x:c r="B1597" s="0" t="s">
        <x:v>4</x:v>
      </x:c>
      <x:c r="C1597" s="0" t="s">
        <x:v>590</x:v>
      </x:c>
      <x:c r="D1597" s="0" t="s">
        <x:v>591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0.72</x:v>
      </x:c>
    </x:row>
    <x:row r="1598" spans="1:10">
      <x:c r="A1598" s="0" t="s">
        <x:v>2</x:v>
      </x:c>
      <x:c r="B1598" s="0" t="s">
        <x:v>4</x:v>
      </x:c>
      <x:c r="C1598" s="0" t="s">
        <x:v>592</x:v>
      </x:c>
      <x:c r="D1598" s="0" t="s">
        <x:v>593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592</x:v>
      </x:c>
      <x:c r="D1599" s="0" t="s">
        <x:v>593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0.33</x:v>
      </x:c>
    </x:row>
    <x:row r="1600" spans="1:10">
      <x:c r="A1600" s="0" t="s">
        <x:v>2</x:v>
      </x:c>
      <x:c r="B1600" s="0" t="s">
        <x:v>4</x:v>
      </x:c>
      <x:c r="C1600" s="0" t="s">
        <x:v>592</x:v>
      </x:c>
      <x:c r="D1600" s="0" t="s">
        <x:v>593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0.19</x:v>
      </x:c>
    </x:row>
    <x:row r="1601" spans="1:10">
      <x:c r="A1601" s="0" t="s">
        <x:v>2</x:v>
      </x:c>
      <x:c r="B1601" s="0" t="s">
        <x:v>4</x:v>
      </x:c>
      <x:c r="C1601" s="0" t="s">
        <x:v>592</x:v>
      </x:c>
      <x:c r="D1601" s="0" t="s">
        <x:v>593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0.12</x:v>
      </x:c>
    </x:row>
    <x:row r="1602" spans="1:10">
      <x:c r="A1602" s="0" t="s">
        <x:v>2</x:v>
      </x:c>
      <x:c r="B1602" s="0" t="s">
        <x:v>4</x:v>
      </x:c>
      <x:c r="C1602" s="0" t="s">
        <x:v>592</x:v>
      </x:c>
      <x:c r="D1602" s="0" t="s">
        <x:v>593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0.16</x:v>
      </x:c>
    </x:row>
    <x:row r="1603" spans="1:10">
      <x:c r="A1603" s="0" t="s">
        <x:v>2</x:v>
      </x:c>
      <x:c r="B1603" s="0" t="s">
        <x:v>4</x:v>
      </x:c>
      <x:c r="C1603" s="0" t="s">
        <x:v>592</x:v>
      </x:c>
      <x:c r="D1603" s="0" t="s">
        <x:v>593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0.1</x:v>
      </x:c>
    </x:row>
    <x:row r="1604" spans="1:10">
      <x:c r="A1604" s="0" t="s">
        <x:v>2</x:v>
      </x:c>
      <x:c r="B1604" s="0" t="s">
        <x:v>4</x:v>
      </x:c>
      <x:c r="C1604" s="0" t="s">
        <x:v>594</x:v>
      </x:c>
      <x:c r="D1604" s="0" t="s">
        <x:v>595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594</x:v>
      </x:c>
      <x:c r="D1605" s="0" t="s">
        <x:v>595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0.57</x:v>
      </x:c>
    </x:row>
    <x:row r="1606" spans="1:10">
      <x:c r="A1606" s="0" t="s">
        <x:v>2</x:v>
      </x:c>
      <x:c r="B1606" s="0" t="s">
        <x:v>4</x:v>
      </x:c>
      <x:c r="C1606" s="0" t="s">
        <x:v>594</x:v>
      </x:c>
      <x:c r="D1606" s="0" t="s">
        <x:v>595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0.4</x:v>
      </x:c>
    </x:row>
    <x:row r="1607" spans="1:10">
      <x:c r="A1607" s="0" t="s">
        <x:v>2</x:v>
      </x:c>
      <x:c r="B1607" s="0" t="s">
        <x:v>4</x:v>
      </x:c>
      <x:c r="C1607" s="0" t="s">
        <x:v>594</x:v>
      </x:c>
      <x:c r="D1607" s="0" t="s">
        <x:v>595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0.21</x:v>
      </x:c>
    </x:row>
    <x:row r="1608" spans="1:10">
      <x:c r="A1608" s="0" t="s">
        <x:v>2</x:v>
      </x:c>
      <x:c r="B1608" s="0" t="s">
        <x:v>4</x:v>
      </x:c>
      <x:c r="C1608" s="0" t="s">
        <x:v>594</x:v>
      </x:c>
      <x:c r="D1608" s="0" t="s">
        <x:v>595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0.21</x:v>
      </x:c>
    </x:row>
    <x:row r="1609" spans="1:10">
      <x:c r="A1609" s="0" t="s">
        <x:v>2</x:v>
      </x:c>
      <x:c r="B1609" s="0" t="s">
        <x:v>4</x:v>
      </x:c>
      <x:c r="C1609" s="0" t="s">
        <x:v>594</x:v>
      </x:c>
      <x:c r="D1609" s="0" t="s">
        <x:v>595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0.31</x:v>
      </x:c>
    </x:row>
    <x:row r="1610" spans="1:10">
      <x:c r="A1610" s="0" t="s">
        <x:v>2</x:v>
      </x:c>
      <x:c r="B1610" s="0" t="s">
        <x:v>4</x:v>
      </x:c>
      <x:c r="C1610" s="0" t="s">
        <x:v>596</x:v>
      </x:c>
      <x:c r="D1610" s="0" t="s">
        <x:v>597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596</x:v>
      </x:c>
      <x:c r="D1611" s="0" t="s">
        <x:v>597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3.33</x:v>
      </x:c>
    </x:row>
    <x:row r="1612" spans="1:10">
      <x:c r="A1612" s="0" t="s">
        <x:v>2</x:v>
      </x:c>
      <x:c r="B1612" s="0" t="s">
        <x:v>4</x:v>
      </x:c>
      <x:c r="C1612" s="0" t="s">
        <x:v>596</x:v>
      </x:c>
      <x:c r="D1612" s="0" t="s">
        <x:v>597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1.37</x:v>
      </x:c>
    </x:row>
    <x:row r="1613" spans="1:10">
      <x:c r="A1613" s="0" t="s">
        <x:v>2</x:v>
      </x:c>
      <x:c r="B1613" s="0" t="s">
        <x:v>4</x:v>
      </x:c>
      <x:c r="C1613" s="0" t="s">
        <x:v>596</x:v>
      </x:c>
      <x:c r="D1613" s="0" t="s">
        <x:v>597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1.11</x:v>
      </x:c>
    </x:row>
    <x:row r="1614" spans="1:10">
      <x:c r="A1614" s="0" t="s">
        <x:v>2</x:v>
      </x:c>
      <x:c r="B1614" s="0" t="s">
        <x:v>4</x:v>
      </x:c>
      <x:c r="C1614" s="0" t="s">
        <x:v>596</x:v>
      </x:c>
      <x:c r="D1614" s="0" t="s">
        <x:v>597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0.82</x:v>
      </x:c>
    </x:row>
    <x:row r="1615" spans="1:10">
      <x:c r="A1615" s="0" t="s">
        <x:v>2</x:v>
      </x:c>
      <x:c r="B1615" s="0" t="s">
        <x:v>4</x:v>
      </x:c>
      <x:c r="C1615" s="0" t="s">
        <x:v>596</x:v>
      </x:c>
      <x:c r="D1615" s="0" t="s">
        <x:v>597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0.47</x:v>
      </x:c>
    </x:row>
    <x:row r="1616" spans="1:10">
      <x:c r="A1616" s="0" t="s">
        <x:v>2</x:v>
      </x:c>
      <x:c r="B1616" s="0" t="s">
        <x:v>4</x:v>
      </x:c>
      <x:c r="C1616" s="0" t="s">
        <x:v>598</x:v>
      </x:c>
      <x:c r="D1616" s="0" t="s">
        <x:v>599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598</x:v>
      </x:c>
      <x:c r="D1617" s="0" t="s">
        <x:v>599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0.13</x:v>
      </x:c>
    </x:row>
    <x:row r="1618" spans="1:10">
      <x:c r="A1618" s="0" t="s">
        <x:v>2</x:v>
      </x:c>
      <x:c r="B1618" s="0" t="s">
        <x:v>4</x:v>
      </x:c>
      <x:c r="C1618" s="0" t="s">
        <x:v>598</x:v>
      </x:c>
      <x:c r="D1618" s="0" t="s">
        <x:v>599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0.02</x:v>
      </x:c>
    </x:row>
    <x:row r="1619" spans="1:10">
      <x:c r="A1619" s="0" t="s">
        <x:v>2</x:v>
      </x:c>
      <x:c r="B1619" s="0" t="s">
        <x:v>4</x:v>
      </x:c>
      <x:c r="C1619" s="0" t="s">
        <x:v>598</x:v>
      </x:c>
      <x:c r="D1619" s="0" t="s">
        <x:v>599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0.05</x:v>
      </x:c>
    </x:row>
    <x:row r="1620" spans="1:10">
      <x:c r="A1620" s="0" t="s">
        <x:v>2</x:v>
      </x:c>
      <x:c r="B1620" s="0" t="s">
        <x:v>4</x:v>
      </x:c>
      <x:c r="C1620" s="0" t="s">
        <x:v>598</x:v>
      </x:c>
      <x:c r="D1620" s="0" t="s">
        <x:v>599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598</x:v>
      </x:c>
      <x:c r="D1621" s="0" t="s">
        <x:v>599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0.04</x:v>
      </x:c>
    </x:row>
    <x:row r="1622" spans="1:10">
      <x:c r="A1622" s="0" t="s">
        <x:v>2</x:v>
      </x:c>
      <x:c r="B1622" s="0" t="s">
        <x:v>4</x:v>
      </x:c>
      <x:c r="C1622" s="0" t="s">
        <x:v>600</x:v>
      </x:c>
      <x:c r="D1622" s="0" t="s">
        <x:v>601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600</x:v>
      </x:c>
      <x:c r="D1623" s="0" t="s">
        <x:v>601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0.03</x:v>
      </x:c>
    </x:row>
    <x:row r="1624" spans="1:10">
      <x:c r="A1624" s="0" t="s">
        <x:v>2</x:v>
      </x:c>
      <x:c r="B1624" s="0" t="s">
        <x:v>4</x:v>
      </x:c>
      <x:c r="C1624" s="0" t="s">
        <x:v>600</x:v>
      </x:c>
      <x:c r="D1624" s="0" t="s">
        <x:v>601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0.02</x:v>
      </x:c>
    </x:row>
    <x:row r="1625" spans="1:10">
      <x:c r="A1625" s="0" t="s">
        <x:v>2</x:v>
      </x:c>
      <x:c r="B1625" s="0" t="s">
        <x:v>4</x:v>
      </x:c>
      <x:c r="C1625" s="0" t="s">
        <x:v>600</x:v>
      </x:c>
      <x:c r="D1625" s="0" t="s">
        <x:v>601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600</x:v>
      </x:c>
      <x:c r="D1626" s="0" t="s">
        <x:v>601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600</x:v>
      </x:c>
      <x:c r="D1627" s="0" t="s">
        <x:v>601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602</x:v>
      </x:c>
      <x:c r="D1628" s="0" t="s">
        <x:v>603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602</x:v>
      </x:c>
      <x:c r="D1629" s="0" t="s">
        <x:v>603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0.66</x:v>
      </x:c>
    </x:row>
    <x:row r="1630" spans="1:10">
      <x:c r="A1630" s="0" t="s">
        <x:v>2</x:v>
      </x:c>
      <x:c r="B1630" s="0" t="s">
        <x:v>4</x:v>
      </x:c>
      <x:c r="C1630" s="0" t="s">
        <x:v>602</x:v>
      </x:c>
      <x:c r="D1630" s="0" t="s">
        <x:v>603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0.54</x:v>
      </x:c>
    </x:row>
    <x:row r="1631" spans="1:10">
      <x:c r="A1631" s="0" t="s">
        <x:v>2</x:v>
      </x:c>
      <x:c r="B1631" s="0" t="s">
        <x:v>4</x:v>
      </x:c>
      <x:c r="C1631" s="0" t="s">
        <x:v>602</x:v>
      </x:c>
      <x:c r="D1631" s="0" t="s">
        <x:v>603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1.04</x:v>
      </x:c>
    </x:row>
    <x:row r="1632" spans="1:10">
      <x:c r="A1632" s="0" t="s">
        <x:v>2</x:v>
      </x:c>
      <x:c r="B1632" s="0" t="s">
        <x:v>4</x:v>
      </x:c>
      <x:c r="C1632" s="0" t="s">
        <x:v>602</x:v>
      </x:c>
      <x:c r="D1632" s="0" t="s">
        <x:v>603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0.83</x:v>
      </x:c>
    </x:row>
    <x:row r="1633" spans="1:10">
      <x:c r="A1633" s="0" t="s">
        <x:v>2</x:v>
      </x:c>
      <x:c r="B1633" s="0" t="s">
        <x:v>4</x:v>
      </x:c>
      <x:c r="C1633" s="0" t="s">
        <x:v>602</x:v>
      </x:c>
      <x:c r="D1633" s="0" t="s">
        <x:v>603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604</x:v>
      </x:c>
      <x:c r="D1634" s="0" t="s">
        <x:v>605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604</x:v>
      </x:c>
      <x:c r="D1635" s="0" t="s">
        <x:v>605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0.04</x:v>
      </x:c>
    </x:row>
    <x:row r="1636" spans="1:10">
      <x:c r="A1636" s="0" t="s">
        <x:v>2</x:v>
      </x:c>
      <x:c r="B1636" s="0" t="s">
        <x:v>4</x:v>
      </x:c>
      <x:c r="C1636" s="0" t="s">
        <x:v>604</x:v>
      </x:c>
      <x:c r="D1636" s="0" t="s">
        <x:v>605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0.05</x:v>
      </x:c>
    </x:row>
    <x:row r="1637" spans="1:10">
      <x:c r="A1637" s="0" t="s">
        <x:v>2</x:v>
      </x:c>
      <x:c r="B1637" s="0" t="s">
        <x:v>4</x:v>
      </x:c>
      <x:c r="C1637" s="0" t="s">
        <x:v>604</x:v>
      </x:c>
      <x:c r="D1637" s="0" t="s">
        <x:v>605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0.06</x:v>
      </x:c>
    </x:row>
    <x:row r="1638" spans="1:10">
      <x:c r="A1638" s="0" t="s">
        <x:v>2</x:v>
      </x:c>
      <x:c r="B1638" s="0" t="s">
        <x:v>4</x:v>
      </x:c>
      <x:c r="C1638" s="0" t="s">
        <x:v>604</x:v>
      </x:c>
      <x:c r="D1638" s="0" t="s">
        <x:v>605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0.03</x:v>
      </x:c>
    </x:row>
    <x:row r="1639" spans="1:10">
      <x:c r="A1639" s="0" t="s">
        <x:v>2</x:v>
      </x:c>
      <x:c r="B1639" s="0" t="s">
        <x:v>4</x:v>
      </x:c>
      <x:c r="C1639" s="0" t="s">
        <x:v>604</x:v>
      </x:c>
      <x:c r="D1639" s="0" t="s">
        <x:v>605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606</x:v>
      </x:c>
      <x:c r="D1640" s="0" t="s">
        <x:v>607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606</x:v>
      </x:c>
      <x:c r="D1641" s="0" t="s">
        <x:v>607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5.07</x:v>
      </x:c>
    </x:row>
    <x:row r="1642" spans="1:10">
      <x:c r="A1642" s="0" t="s">
        <x:v>2</x:v>
      </x:c>
      <x:c r="B1642" s="0" t="s">
        <x:v>4</x:v>
      </x:c>
      <x:c r="C1642" s="0" t="s">
        <x:v>606</x:v>
      </x:c>
      <x:c r="D1642" s="0" t="s">
        <x:v>607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3.49</x:v>
      </x:c>
    </x:row>
    <x:row r="1643" spans="1:10">
      <x:c r="A1643" s="0" t="s">
        <x:v>2</x:v>
      </x:c>
      <x:c r="B1643" s="0" t="s">
        <x:v>4</x:v>
      </x:c>
      <x:c r="C1643" s="0" t="s">
        <x:v>606</x:v>
      </x:c>
      <x:c r="D1643" s="0" t="s">
        <x:v>607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4.48</x:v>
      </x:c>
    </x:row>
    <x:row r="1644" spans="1:10">
      <x:c r="A1644" s="0" t="s">
        <x:v>2</x:v>
      </x:c>
      <x:c r="B1644" s="0" t="s">
        <x:v>4</x:v>
      </x:c>
      <x:c r="C1644" s="0" t="s">
        <x:v>606</x:v>
      </x:c>
      <x:c r="D1644" s="0" t="s">
        <x:v>607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3.62</x:v>
      </x:c>
    </x:row>
    <x:row r="1645" spans="1:10">
      <x:c r="A1645" s="0" t="s">
        <x:v>2</x:v>
      </x:c>
      <x:c r="B1645" s="0" t="s">
        <x:v>4</x:v>
      </x:c>
      <x:c r="C1645" s="0" t="s">
        <x:v>606</x:v>
      </x:c>
      <x:c r="D1645" s="0" t="s">
        <x:v>607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2.87</x:v>
      </x:c>
    </x:row>
    <x:row r="1646" spans="1:10">
      <x:c r="A1646" s="0" t="s">
        <x:v>2</x:v>
      </x:c>
      <x:c r="B1646" s="0" t="s">
        <x:v>4</x:v>
      </x:c>
      <x:c r="C1646" s="0" t="s">
        <x:v>608</x:v>
      </x:c>
      <x:c r="D1646" s="0" t="s">
        <x:v>609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608</x:v>
      </x:c>
      <x:c r="D1647" s="0" t="s">
        <x:v>609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2.15</x:v>
      </x:c>
    </x:row>
    <x:row r="1648" spans="1:10">
      <x:c r="A1648" s="0" t="s">
        <x:v>2</x:v>
      </x:c>
      <x:c r="B1648" s="0" t="s">
        <x:v>4</x:v>
      </x:c>
      <x:c r="C1648" s="0" t="s">
        <x:v>608</x:v>
      </x:c>
      <x:c r="D1648" s="0" t="s">
        <x:v>609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1.7</x:v>
      </x:c>
    </x:row>
    <x:row r="1649" spans="1:10">
      <x:c r="A1649" s="0" t="s">
        <x:v>2</x:v>
      </x:c>
      <x:c r="B1649" s="0" t="s">
        <x:v>4</x:v>
      </x:c>
      <x:c r="C1649" s="0" t="s">
        <x:v>608</x:v>
      </x:c>
      <x:c r="D1649" s="0" t="s">
        <x:v>609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1.6</x:v>
      </x:c>
    </x:row>
    <x:row r="1650" spans="1:10">
      <x:c r="A1650" s="0" t="s">
        <x:v>2</x:v>
      </x:c>
      <x:c r="B1650" s="0" t="s">
        <x:v>4</x:v>
      </x:c>
      <x:c r="C1650" s="0" t="s">
        <x:v>608</x:v>
      </x:c>
      <x:c r="D1650" s="0" t="s">
        <x:v>609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2.15</x:v>
      </x:c>
    </x:row>
    <x:row r="1651" spans="1:10">
      <x:c r="A1651" s="0" t="s">
        <x:v>2</x:v>
      </x:c>
      <x:c r="B1651" s="0" t="s">
        <x:v>4</x:v>
      </x:c>
      <x:c r="C1651" s="0" t="s">
        <x:v>608</x:v>
      </x:c>
      <x:c r="D1651" s="0" t="s">
        <x:v>609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1.16</x:v>
      </x:c>
    </x:row>
    <x:row r="1652" spans="1:10">
      <x:c r="A1652" s="0" t="s">
        <x:v>2</x:v>
      </x:c>
      <x:c r="B1652" s="0" t="s">
        <x:v>4</x:v>
      </x:c>
      <x:c r="C1652" s="0" t="s">
        <x:v>610</x:v>
      </x:c>
      <x:c r="D1652" s="0" t="s">
        <x:v>611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610</x:v>
      </x:c>
      <x:c r="D1653" s="0" t="s">
        <x:v>611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4.85</x:v>
      </x:c>
    </x:row>
    <x:row r="1654" spans="1:10">
      <x:c r="A1654" s="0" t="s">
        <x:v>2</x:v>
      </x:c>
      <x:c r="B1654" s="0" t="s">
        <x:v>4</x:v>
      </x:c>
      <x:c r="C1654" s="0" t="s">
        <x:v>610</x:v>
      </x:c>
      <x:c r="D1654" s="0" t="s">
        <x:v>611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8.29</x:v>
      </x:c>
    </x:row>
    <x:row r="1655" spans="1:10">
      <x:c r="A1655" s="0" t="s">
        <x:v>2</x:v>
      </x:c>
      <x:c r="B1655" s="0" t="s">
        <x:v>4</x:v>
      </x:c>
      <x:c r="C1655" s="0" t="s">
        <x:v>610</x:v>
      </x:c>
      <x:c r="D1655" s="0" t="s">
        <x:v>611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10.71</x:v>
      </x:c>
    </x:row>
    <x:row r="1656" spans="1:10">
      <x:c r="A1656" s="0" t="s">
        <x:v>2</x:v>
      </x:c>
      <x:c r="B1656" s="0" t="s">
        <x:v>4</x:v>
      </x:c>
      <x:c r="C1656" s="0" t="s">
        <x:v>610</x:v>
      </x:c>
      <x:c r="D1656" s="0" t="s">
        <x:v>611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9.69</x:v>
      </x:c>
    </x:row>
    <x:row r="1657" spans="1:10">
      <x:c r="A1657" s="0" t="s">
        <x:v>2</x:v>
      </x:c>
      <x:c r="B1657" s="0" t="s">
        <x:v>4</x:v>
      </x:c>
      <x:c r="C1657" s="0" t="s">
        <x:v>610</x:v>
      </x:c>
      <x:c r="D1657" s="0" t="s">
        <x:v>611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7.95</x:v>
      </x:c>
    </x:row>
    <x:row r="1658" spans="1:10">
      <x:c r="A1658" s="0" t="s">
        <x:v>2</x:v>
      </x:c>
      <x:c r="B1658" s="0" t="s">
        <x:v>4</x:v>
      </x:c>
      <x:c r="C1658" s="0" t="s">
        <x:v>612</x:v>
      </x:c>
      <x:c r="D1658" s="0" t="s">
        <x:v>613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612</x:v>
      </x:c>
      <x:c r="D1659" s="0" t="s">
        <x:v>613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4.44</x:v>
      </x:c>
    </x:row>
    <x:row r="1660" spans="1:10">
      <x:c r="A1660" s="0" t="s">
        <x:v>2</x:v>
      </x:c>
      <x:c r="B1660" s="0" t="s">
        <x:v>4</x:v>
      </x:c>
      <x:c r="C1660" s="0" t="s">
        <x:v>612</x:v>
      </x:c>
      <x:c r="D1660" s="0" t="s">
        <x:v>613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7.29</x:v>
      </x:c>
    </x:row>
    <x:row r="1661" spans="1:10">
      <x:c r="A1661" s="0" t="s">
        <x:v>2</x:v>
      </x:c>
      <x:c r="B1661" s="0" t="s">
        <x:v>4</x:v>
      </x:c>
      <x:c r="C1661" s="0" t="s">
        <x:v>612</x:v>
      </x:c>
      <x:c r="D1661" s="0" t="s">
        <x:v>613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9.52</x:v>
      </x:c>
    </x:row>
    <x:row r="1662" spans="1:10">
      <x:c r="A1662" s="0" t="s">
        <x:v>2</x:v>
      </x:c>
      <x:c r="B1662" s="0" t="s">
        <x:v>4</x:v>
      </x:c>
      <x:c r="C1662" s="0" t="s">
        <x:v>612</x:v>
      </x:c>
      <x:c r="D1662" s="0" t="s">
        <x:v>613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8.15</x:v>
      </x:c>
    </x:row>
    <x:row r="1663" spans="1:10">
      <x:c r="A1663" s="0" t="s">
        <x:v>2</x:v>
      </x:c>
      <x:c r="B1663" s="0" t="s">
        <x:v>4</x:v>
      </x:c>
      <x:c r="C1663" s="0" t="s">
        <x:v>612</x:v>
      </x:c>
      <x:c r="D1663" s="0" t="s">
        <x:v>613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6.38</x:v>
      </x:c>
    </x:row>
    <x:row r="1664" spans="1:10">
      <x:c r="A1664" s="0" t="s">
        <x:v>2</x:v>
      </x:c>
      <x:c r="B1664" s="0" t="s">
        <x:v>4</x:v>
      </x:c>
      <x:c r="C1664" s="0" t="s">
        <x:v>614</x:v>
      </x:c>
      <x:c r="D1664" s="0" t="s">
        <x:v>615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614</x:v>
      </x:c>
      <x:c r="D1665" s="0" t="s">
        <x:v>615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0.02</x:v>
      </x:c>
    </x:row>
    <x:row r="1666" spans="1:10">
      <x:c r="A1666" s="0" t="s">
        <x:v>2</x:v>
      </x:c>
      <x:c r="B1666" s="0" t="s">
        <x:v>4</x:v>
      </x:c>
      <x:c r="C1666" s="0" t="s">
        <x:v>614</x:v>
      </x:c>
      <x:c r="D1666" s="0" t="s">
        <x:v>615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0.12</x:v>
      </x:c>
    </x:row>
    <x:row r="1667" spans="1:10">
      <x:c r="A1667" s="0" t="s">
        <x:v>2</x:v>
      </x:c>
      <x:c r="B1667" s="0" t="s">
        <x:v>4</x:v>
      </x:c>
      <x:c r="C1667" s="0" t="s">
        <x:v>614</x:v>
      </x:c>
      <x:c r="D1667" s="0" t="s">
        <x:v>615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0.07</x:v>
      </x:c>
    </x:row>
    <x:row r="1668" spans="1:10">
      <x:c r="A1668" s="0" t="s">
        <x:v>2</x:v>
      </x:c>
      <x:c r="B1668" s="0" t="s">
        <x:v>4</x:v>
      </x:c>
      <x:c r="C1668" s="0" t="s">
        <x:v>614</x:v>
      </x:c>
      <x:c r="D1668" s="0" t="s">
        <x:v>615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0.12</x:v>
      </x:c>
    </x:row>
    <x:row r="1669" spans="1:10">
      <x:c r="A1669" s="0" t="s">
        <x:v>2</x:v>
      </x:c>
      <x:c r="B1669" s="0" t="s">
        <x:v>4</x:v>
      </x:c>
      <x:c r="C1669" s="0" t="s">
        <x:v>614</x:v>
      </x:c>
      <x:c r="D1669" s="0" t="s">
        <x:v>615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0.04</x:v>
      </x:c>
    </x:row>
    <x:row r="1670" spans="1:10">
      <x:c r="A1670" s="0" t="s">
        <x:v>2</x:v>
      </x:c>
      <x:c r="B1670" s="0" t="s">
        <x:v>4</x:v>
      </x:c>
      <x:c r="C1670" s="0" t="s">
        <x:v>616</x:v>
      </x:c>
      <x:c r="D1670" s="0" t="s">
        <x:v>617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616</x:v>
      </x:c>
      <x:c r="D1671" s="0" t="s">
        <x:v>617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</x:v>
      </x:c>
    </x:row>
    <x:row r="1672" spans="1:10">
      <x:c r="A1672" s="0" t="s">
        <x:v>2</x:v>
      </x:c>
      <x:c r="B1672" s="0" t="s">
        <x:v>4</x:v>
      </x:c>
      <x:c r="C1672" s="0" t="s">
        <x:v>616</x:v>
      </x:c>
      <x:c r="D1672" s="0" t="s">
        <x:v>617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0.79</x:v>
      </x:c>
    </x:row>
    <x:row r="1673" spans="1:10">
      <x:c r="A1673" s="0" t="s">
        <x:v>2</x:v>
      </x:c>
      <x:c r="B1673" s="0" t="s">
        <x:v>4</x:v>
      </x:c>
      <x:c r="C1673" s="0" t="s">
        <x:v>616</x:v>
      </x:c>
      <x:c r="D1673" s="0" t="s">
        <x:v>617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1.05</x:v>
      </x:c>
    </x:row>
    <x:row r="1674" spans="1:10">
      <x:c r="A1674" s="0" t="s">
        <x:v>2</x:v>
      </x:c>
      <x:c r="B1674" s="0" t="s">
        <x:v>4</x:v>
      </x:c>
      <x:c r="C1674" s="0" t="s">
        <x:v>616</x:v>
      </x:c>
      <x:c r="D1674" s="0" t="s">
        <x:v>617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1.19</x:v>
      </x:c>
    </x:row>
    <x:row r="1675" spans="1:10">
      <x:c r="A1675" s="0" t="s">
        <x:v>2</x:v>
      </x:c>
      <x:c r="B1675" s="0" t="s">
        <x:v>4</x:v>
      </x:c>
      <x:c r="C1675" s="0" t="s">
        <x:v>616</x:v>
      </x:c>
      <x:c r="D1675" s="0" t="s">
        <x:v>617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1.45</x:v>
      </x:c>
    </x:row>
    <x:row r="1676" spans="1:10">
      <x:c r="A1676" s="0" t="s">
        <x:v>2</x:v>
      </x:c>
      <x:c r="B1676" s="0" t="s">
        <x:v>4</x:v>
      </x:c>
      <x:c r="C1676" s="0" t="s">
        <x:v>618</x:v>
      </x:c>
      <x:c r="D1676" s="0" t="s">
        <x:v>619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618</x:v>
      </x:c>
      <x:c r="D1677" s="0" t="s">
        <x:v>619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0.1</x:v>
      </x:c>
    </x:row>
    <x:row r="1678" spans="1:10">
      <x:c r="A1678" s="0" t="s">
        <x:v>2</x:v>
      </x:c>
      <x:c r="B1678" s="0" t="s">
        <x:v>4</x:v>
      </x:c>
      <x:c r="C1678" s="0" t="s">
        <x:v>618</x:v>
      </x:c>
      <x:c r="D1678" s="0" t="s">
        <x:v>619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0.08</x:v>
      </x:c>
    </x:row>
    <x:row r="1679" spans="1:10">
      <x:c r="A1679" s="0" t="s">
        <x:v>2</x:v>
      </x:c>
      <x:c r="B1679" s="0" t="s">
        <x:v>4</x:v>
      </x:c>
      <x:c r="C1679" s="0" t="s">
        <x:v>618</x:v>
      </x:c>
      <x:c r="D1679" s="0" t="s">
        <x:v>619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0.08</x:v>
      </x:c>
    </x:row>
    <x:row r="1680" spans="1:10">
      <x:c r="A1680" s="0" t="s">
        <x:v>2</x:v>
      </x:c>
      <x:c r="B1680" s="0" t="s">
        <x:v>4</x:v>
      </x:c>
      <x:c r="C1680" s="0" t="s">
        <x:v>618</x:v>
      </x:c>
      <x:c r="D1680" s="0" t="s">
        <x:v>619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0.23</x:v>
      </x:c>
    </x:row>
    <x:row r="1681" spans="1:10">
      <x:c r="A1681" s="0" t="s">
        <x:v>2</x:v>
      </x:c>
      <x:c r="B1681" s="0" t="s">
        <x:v>4</x:v>
      </x:c>
      <x:c r="C1681" s="0" t="s">
        <x:v>618</x:v>
      </x:c>
      <x:c r="D1681" s="0" t="s">
        <x:v>619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0.08</x:v>
      </x:c>
    </x:row>
    <x:row r="1682" spans="1:10">
      <x:c r="A1682" s="0" t="s">
        <x:v>2</x:v>
      </x:c>
      <x:c r="B1682" s="0" t="s">
        <x:v>4</x:v>
      </x:c>
      <x:c r="C1682" s="0" t="s">
        <x:v>58</x:v>
      </x:c>
      <x:c r="D1682" s="0" t="s">
        <x:v>620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58</x:v>
      </x:c>
      <x:c r="D1683" s="0" t="s">
        <x:v>620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41.22</x:v>
      </x:c>
    </x:row>
    <x:row r="1684" spans="1:10">
      <x:c r="A1684" s="0" t="s">
        <x:v>2</x:v>
      </x:c>
      <x:c r="B1684" s="0" t="s">
        <x:v>4</x:v>
      </x:c>
      <x:c r="C1684" s="0" t="s">
        <x:v>58</x:v>
      </x:c>
      <x:c r="D1684" s="0" t="s">
        <x:v>620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32.38</x:v>
      </x:c>
    </x:row>
    <x:row r="1685" spans="1:10">
      <x:c r="A1685" s="0" t="s">
        <x:v>2</x:v>
      </x:c>
      <x:c r="B1685" s="0" t="s">
        <x:v>4</x:v>
      </x:c>
      <x:c r="C1685" s="0" t="s">
        <x:v>58</x:v>
      </x:c>
      <x:c r="D1685" s="0" t="s">
        <x:v>620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30.54</x:v>
      </x:c>
    </x:row>
    <x:row r="1686" spans="1:10">
      <x:c r="A1686" s="0" t="s">
        <x:v>2</x:v>
      </x:c>
      <x:c r="B1686" s="0" t="s">
        <x:v>4</x:v>
      </x:c>
      <x:c r="C1686" s="0" t="s">
        <x:v>58</x:v>
      </x:c>
      <x:c r="D1686" s="0" t="s">
        <x:v>620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30.34</x:v>
      </x:c>
    </x:row>
    <x:row r="1687" spans="1:10">
      <x:c r="A1687" s="0" t="s">
        <x:v>2</x:v>
      </x:c>
      <x:c r="B1687" s="0" t="s">
        <x:v>4</x:v>
      </x:c>
      <x:c r="C1687" s="0" t="s">
        <x:v>58</x:v>
      </x:c>
      <x:c r="D1687" s="0" t="s">
        <x:v>620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21.94</x:v>
      </x:c>
    </x:row>
    <x:row r="1688" spans="1:10">
      <x:c r="A1688" s="0" t="s">
        <x:v>2</x:v>
      </x:c>
      <x:c r="B1688" s="0" t="s">
        <x:v>4</x:v>
      </x:c>
      <x:c r="C1688" s="0" t="s">
        <x:v>621</x:v>
      </x:c>
      <x:c r="D1688" s="0" t="s">
        <x:v>622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621</x:v>
      </x:c>
      <x:c r="D1689" s="0" t="s">
        <x:v>622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0.09</x:v>
      </x:c>
    </x:row>
    <x:row r="1690" spans="1:10">
      <x:c r="A1690" s="0" t="s">
        <x:v>2</x:v>
      </x:c>
      <x:c r="B1690" s="0" t="s">
        <x:v>4</x:v>
      </x:c>
      <x:c r="C1690" s="0" t="s">
        <x:v>621</x:v>
      </x:c>
      <x:c r="D1690" s="0" t="s">
        <x:v>622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0.11</x:v>
      </x:c>
    </x:row>
    <x:row r="1691" spans="1:10">
      <x:c r="A1691" s="0" t="s">
        <x:v>2</x:v>
      </x:c>
      <x:c r="B1691" s="0" t="s">
        <x:v>4</x:v>
      </x:c>
      <x:c r="C1691" s="0" t="s">
        <x:v>621</x:v>
      </x:c>
      <x:c r="D1691" s="0" t="s">
        <x:v>622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621</x:v>
      </x:c>
      <x:c r="D1692" s="0" t="s">
        <x:v>622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0.03</x:v>
      </x:c>
    </x:row>
    <x:row r="1693" spans="1:10">
      <x:c r="A1693" s="0" t="s">
        <x:v>2</x:v>
      </x:c>
      <x:c r="B1693" s="0" t="s">
        <x:v>4</x:v>
      </x:c>
      <x:c r="C1693" s="0" t="s">
        <x:v>621</x:v>
      </x:c>
      <x:c r="D1693" s="0" t="s">
        <x:v>622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0.01</x:v>
      </x:c>
    </x:row>
    <x:row r="1694" spans="1:10">
      <x:c r="A1694" s="0" t="s">
        <x:v>2</x:v>
      </x:c>
      <x:c r="B1694" s="0" t="s">
        <x:v>4</x:v>
      </x:c>
      <x:c r="C1694" s="0" t="s">
        <x:v>623</x:v>
      </x:c>
      <x:c r="D1694" s="0" t="s">
        <x:v>624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623</x:v>
      </x:c>
      <x:c r="D1695" s="0" t="s">
        <x:v>624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8.34</x:v>
      </x:c>
    </x:row>
    <x:row r="1696" spans="1:10">
      <x:c r="A1696" s="0" t="s">
        <x:v>2</x:v>
      </x:c>
      <x:c r="B1696" s="0" t="s">
        <x:v>4</x:v>
      </x:c>
      <x:c r="C1696" s="0" t="s">
        <x:v>623</x:v>
      </x:c>
      <x:c r="D1696" s="0" t="s">
        <x:v>624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5.35</x:v>
      </x:c>
    </x:row>
    <x:row r="1697" spans="1:10">
      <x:c r="A1697" s="0" t="s">
        <x:v>2</x:v>
      </x:c>
      <x:c r="B1697" s="0" t="s">
        <x:v>4</x:v>
      </x:c>
      <x:c r="C1697" s="0" t="s">
        <x:v>623</x:v>
      </x:c>
      <x:c r="D1697" s="0" t="s">
        <x:v>624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7.24</x:v>
      </x:c>
    </x:row>
    <x:row r="1698" spans="1:10">
      <x:c r="A1698" s="0" t="s">
        <x:v>2</x:v>
      </x:c>
      <x:c r="B1698" s="0" t="s">
        <x:v>4</x:v>
      </x:c>
      <x:c r="C1698" s="0" t="s">
        <x:v>623</x:v>
      </x:c>
      <x:c r="D1698" s="0" t="s">
        <x:v>624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6.07</x:v>
      </x:c>
    </x:row>
    <x:row r="1699" spans="1:10">
      <x:c r="A1699" s="0" t="s">
        <x:v>2</x:v>
      </x:c>
      <x:c r="B1699" s="0" t="s">
        <x:v>4</x:v>
      </x:c>
      <x:c r="C1699" s="0" t="s">
        <x:v>623</x:v>
      </x:c>
      <x:c r="D1699" s="0" t="s">
        <x:v>624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625</x:v>
      </x:c>
      <x:c r="D1700" s="0" t="s">
        <x:v>626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625</x:v>
      </x:c>
      <x:c r="D1701" s="0" t="s">
        <x:v>626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0.68</x:v>
      </x:c>
    </x:row>
    <x:row r="1702" spans="1:10">
      <x:c r="A1702" s="0" t="s">
        <x:v>2</x:v>
      </x:c>
      <x:c r="B1702" s="0" t="s">
        <x:v>4</x:v>
      </x:c>
      <x:c r="C1702" s="0" t="s">
        <x:v>625</x:v>
      </x:c>
      <x:c r="D1702" s="0" t="s">
        <x:v>626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0.58</x:v>
      </x:c>
    </x:row>
    <x:row r="1703" spans="1:10">
      <x:c r="A1703" s="0" t="s">
        <x:v>2</x:v>
      </x:c>
      <x:c r="B1703" s="0" t="s">
        <x:v>4</x:v>
      </x:c>
      <x:c r="C1703" s="0" t="s">
        <x:v>625</x:v>
      </x:c>
      <x:c r="D1703" s="0" t="s">
        <x:v>626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0.66</x:v>
      </x:c>
    </x:row>
    <x:row r="1704" spans="1:10">
      <x:c r="A1704" s="0" t="s">
        <x:v>2</x:v>
      </x:c>
      <x:c r="B1704" s="0" t="s">
        <x:v>4</x:v>
      </x:c>
      <x:c r="C1704" s="0" t="s">
        <x:v>625</x:v>
      </x:c>
      <x:c r="D1704" s="0" t="s">
        <x:v>626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0.66</x:v>
      </x:c>
    </x:row>
    <x:row r="1705" spans="1:10">
      <x:c r="A1705" s="0" t="s">
        <x:v>2</x:v>
      </x:c>
      <x:c r="B1705" s="0" t="s">
        <x:v>4</x:v>
      </x:c>
      <x:c r="C1705" s="0" t="s">
        <x:v>625</x:v>
      </x:c>
      <x:c r="D1705" s="0" t="s">
        <x:v>626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0.46</x:v>
      </x:c>
    </x:row>
    <x:row r="1706" spans="1:10">
      <x:c r="A1706" s="0" t="s">
        <x:v>2</x:v>
      </x:c>
      <x:c r="B1706" s="0" t="s">
        <x:v>4</x:v>
      </x:c>
      <x:c r="C1706" s="0" t="s">
        <x:v>627</x:v>
      </x:c>
      <x:c r="D1706" s="0" t="s">
        <x:v>628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627</x:v>
      </x:c>
      <x:c r="D1707" s="0" t="s">
        <x:v>628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14.19</x:v>
      </x:c>
    </x:row>
    <x:row r="1708" spans="1:10">
      <x:c r="A1708" s="0" t="s">
        <x:v>2</x:v>
      </x:c>
      <x:c r="B1708" s="0" t="s">
        <x:v>4</x:v>
      </x:c>
      <x:c r="C1708" s="0" t="s">
        <x:v>627</x:v>
      </x:c>
      <x:c r="D1708" s="0" t="s">
        <x:v>628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10.96</x:v>
      </x:c>
    </x:row>
    <x:row r="1709" spans="1:10">
      <x:c r="A1709" s="0" t="s">
        <x:v>2</x:v>
      </x:c>
      <x:c r="B1709" s="0" t="s">
        <x:v>4</x:v>
      </x:c>
      <x:c r="C1709" s="0" t="s">
        <x:v>627</x:v>
      </x:c>
      <x:c r="D1709" s="0" t="s">
        <x:v>628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8.73</x:v>
      </x:c>
    </x:row>
    <x:row r="1710" spans="1:10">
      <x:c r="A1710" s="0" t="s">
        <x:v>2</x:v>
      </x:c>
      <x:c r="B1710" s="0" t="s">
        <x:v>4</x:v>
      </x:c>
      <x:c r="C1710" s="0" t="s">
        <x:v>627</x:v>
      </x:c>
      <x:c r="D1710" s="0" t="s">
        <x:v>628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8.64</x:v>
      </x:c>
    </x:row>
    <x:row r="1711" spans="1:10">
      <x:c r="A1711" s="0" t="s">
        <x:v>2</x:v>
      </x:c>
      <x:c r="B1711" s="0" t="s">
        <x:v>4</x:v>
      </x:c>
      <x:c r="C1711" s="0" t="s">
        <x:v>627</x:v>
      </x:c>
      <x:c r="D1711" s="0" t="s">
        <x:v>628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7.39</x:v>
      </x:c>
    </x:row>
    <x:row r="1712" spans="1:10">
      <x:c r="A1712" s="0" t="s">
        <x:v>2</x:v>
      </x:c>
      <x:c r="B1712" s="0" t="s">
        <x:v>4</x:v>
      </x:c>
      <x:c r="C1712" s="0" t="s">
        <x:v>629</x:v>
      </x:c>
      <x:c r="D1712" s="0" t="s">
        <x:v>630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629</x:v>
      </x:c>
      <x:c r="D1713" s="0" t="s">
        <x:v>630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2.03</x:v>
      </x:c>
    </x:row>
    <x:row r="1714" spans="1:10">
      <x:c r="A1714" s="0" t="s">
        <x:v>2</x:v>
      </x:c>
      <x:c r="B1714" s="0" t="s">
        <x:v>4</x:v>
      </x:c>
      <x:c r="C1714" s="0" t="s">
        <x:v>629</x:v>
      </x:c>
      <x:c r="D1714" s="0" t="s">
        <x:v>630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1.72</x:v>
      </x:c>
    </x:row>
    <x:row r="1715" spans="1:10">
      <x:c r="A1715" s="0" t="s">
        <x:v>2</x:v>
      </x:c>
      <x:c r="B1715" s="0" t="s">
        <x:v>4</x:v>
      </x:c>
      <x:c r="C1715" s="0" t="s">
        <x:v>629</x:v>
      </x:c>
      <x:c r="D1715" s="0" t="s">
        <x:v>630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1.5</x:v>
      </x:c>
    </x:row>
    <x:row r="1716" spans="1:10">
      <x:c r="A1716" s="0" t="s">
        <x:v>2</x:v>
      </x:c>
      <x:c r="B1716" s="0" t="s">
        <x:v>4</x:v>
      </x:c>
      <x:c r="C1716" s="0" t="s">
        <x:v>629</x:v>
      </x:c>
      <x:c r="D1716" s="0" t="s">
        <x:v>630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1.68</x:v>
      </x:c>
    </x:row>
    <x:row r="1717" spans="1:10">
      <x:c r="A1717" s="0" t="s">
        <x:v>2</x:v>
      </x:c>
      <x:c r="B1717" s="0" t="s">
        <x:v>4</x:v>
      </x:c>
      <x:c r="C1717" s="0" t="s">
        <x:v>629</x:v>
      </x:c>
      <x:c r="D1717" s="0" t="s">
        <x:v>630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1.26</x:v>
      </x:c>
    </x:row>
    <x:row r="1718" spans="1:10">
      <x:c r="A1718" s="0" t="s">
        <x:v>2</x:v>
      </x:c>
      <x:c r="B1718" s="0" t="s">
        <x:v>4</x:v>
      </x:c>
      <x:c r="C1718" s="0" t="s">
        <x:v>631</x:v>
      </x:c>
      <x:c r="D1718" s="0" t="s">
        <x:v>632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631</x:v>
      </x:c>
      <x:c r="D1719" s="0" t="s">
        <x:v>632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1.68</x:v>
      </x:c>
    </x:row>
    <x:row r="1720" spans="1:10">
      <x:c r="A1720" s="0" t="s">
        <x:v>2</x:v>
      </x:c>
      <x:c r="B1720" s="0" t="s">
        <x:v>4</x:v>
      </x:c>
      <x:c r="C1720" s="0" t="s">
        <x:v>631</x:v>
      </x:c>
      <x:c r="D1720" s="0" t="s">
        <x:v>632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1.63</x:v>
      </x:c>
    </x:row>
    <x:row r="1721" spans="1:10">
      <x:c r="A1721" s="0" t="s">
        <x:v>2</x:v>
      </x:c>
      <x:c r="B1721" s="0" t="s">
        <x:v>4</x:v>
      </x:c>
      <x:c r="C1721" s="0" t="s">
        <x:v>631</x:v>
      </x:c>
      <x:c r="D1721" s="0" t="s">
        <x:v>632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1.67</x:v>
      </x:c>
    </x:row>
    <x:row r="1722" spans="1:10">
      <x:c r="A1722" s="0" t="s">
        <x:v>2</x:v>
      </x:c>
      <x:c r="B1722" s="0" t="s">
        <x:v>4</x:v>
      </x:c>
      <x:c r="C1722" s="0" t="s">
        <x:v>631</x:v>
      </x:c>
      <x:c r="D1722" s="0" t="s">
        <x:v>632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1.14</x:v>
      </x:c>
    </x:row>
    <x:row r="1723" spans="1:10">
      <x:c r="A1723" s="0" t="s">
        <x:v>2</x:v>
      </x:c>
      <x:c r="B1723" s="0" t="s">
        <x:v>4</x:v>
      </x:c>
      <x:c r="C1723" s="0" t="s">
        <x:v>631</x:v>
      </x:c>
      <x:c r="D1723" s="0" t="s">
        <x:v>632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1.05</x:v>
      </x:c>
    </x:row>
    <x:row r="1724" spans="1:10">
      <x:c r="A1724" s="0" t="s">
        <x:v>2</x:v>
      </x:c>
      <x:c r="B1724" s="0" t="s">
        <x:v>4</x:v>
      </x:c>
      <x:c r="C1724" s="0" t="s">
        <x:v>633</x:v>
      </x:c>
      <x:c r="D1724" s="0" t="s">
        <x:v>634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633</x:v>
      </x:c>
      <x:c r="D1725" s="0" t="s">
        <x:v>634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0.27</x:v>
      </x:c>
    </x:row>
    <x:row r="1726" spans="1:10">
      <x:c r="A1726" s="0" t="s">
        <x:v>2</x:v>
      </x:c>
      <x:c r="B1726" s="0" t="s">
        <x:v>4</x:v>
      </x:c>
      <x:c r="C1726" s="0" t="s">
        <x:v>633</x:v>
      </x:c>
      <x:c r="D1726" s="0" t="s">
        <x:v>634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0.29</x:v>
      </x:c>
    </x:row>
    <x:row r="1727" spans="1:10">
      <x:c r="A1727" s="0" t="s">
        <x:v>2</x:v>
      </x:c>
      <x:c r="B1727" s="0" t="s">
        <x:v>4</x:v>
      </x:c>
      <x:c r="C1727" s="0" t="s">
        <x:v>633</x:v>
      </x:c>
      <x:c r="D1727" s="0" t="s">
        <x:v>634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0.21</x:v>
      </x:c>
    </x:row>
    <x:row r="1728" spans="1:10">
      <x:c r="A1728" s="0" t="s">
        <x:v>2</x:v>
      </x:c>
      <x:c r="B1728" s="0" t="s">
        <x:v>4</x:v>
      </x:c>
      <x:c r="C1728" s="0" t="s">
        <x:v>633</x:v>
      </x:c>
      <x:c r="D1728" s="0" t="s">
        <x:v>634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0.19</x:v>
      </x:c>
    </x:row>
    <x:row r="1729" spans="1:10">
      <x:c r="A1729" s="0" t="s">
        <x:v>2</x:v>
      </x:c>
      <x:c r="B1729" s="0" t="s">
        <x:v>4</x:v>
      </x:c>
      <x:c r="C1729" s="0" t="s">
        <x:v>633</x:v>
      </x:c>
      <x:c r="D1729" s="0" t="s">
        <x:v>634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0.15</x:v>
      </x:c>
    </x:row>
    <x:row r="1730" spans="1:10">
      <x:c r="A1730" s="0" t="s">
        <x:v>2</x:v>
      </x:c>
      <x:c r="B1730" s="0" t="s">
        <x:v>4</x:v>
      </x:c>
      <x:c r="C1730" s="0" t="s">
        <x:v>635</x:v>
      </x:c>
      <x:c r="D1730" s="0" t="s">
        <x:v>636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635</x:v>
      </x:c>
      <x:c r="D1731" s="0" t="s">
        <x:v>636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2.49</x:v>
      </x:c>
    </x:row>
    <x:row r="1732" spans="1:10">
      <x:c r="A1732" s="0" t="s">
        <x:v>2</x:v>
      </x:c>
      <x:c r="B1732" s="0" t="s">
        <x:v>4</x:v>
      </x:c>
      <x:c r="C1732" s="0" t="s">
        <x:v>635</x:v>
      </x:c>
      <x:c r="D1732" s="0" t="s">
        <x:v>636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2.12</x:v>
      </x:c>
    </x:row>
    <x:row r="1733" spans="1:10">
      <x:c r="A1733" s="0" t="s">
        <x:v>2</x:v>
      </x:c>
      <x:c r="B1733" s="0" t="s">
        <x:v>4</x:v>
      </x:c>
      <x:c r="C1733" s="0" t="s">
        <x:v>635</x:v>
      </x:c>
      <x:c r="D1733" s="0" t="s">
        <x:v>636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2.26</x:v>
      </x:c>
    </x:row>
    <x:row r="1734" spans="1:10">
      <x:c r="A1734" s="0" t="s">
        <x:v>2</x:v>
      </x:c>
      <x:c r="B1734" s="0" t="s">
        <x:v>4</x:v>
      </x:c>
      <x:c r="C1734" s="0" t="s">
        <x:v>635</x:v>
      </x:c>
      <x:c r="D1734" s="0" t="s">
        <x:v>636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2.22</x:v>
      </x:c>
    </x:row>
    <x:row r="1735" spans="1:10">
      <x:c r="A1735" s="0" t="s">
        <x:v>2</x:v>
      </x:c>
      <x:c r="B1735" s="0" t="s">
        <x:v>4</x:v>
      </x:c>
      <x:c r="C1735" s="0" t="s">
        <x:v>635</x:v>
      </x:c>
      <x:c r="D1735" s="0" t="s">
        <x:v>636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1.14</x:v>
      </x:c>
    </x:row>
    <x:row r="1736" spans="1:10">
      <x:c r="A1736" s="0" t="s">
        <x:v>2</x:v>
      </x:c>
      <x:c r="B1736" s="0" t="s">
        <x:v>4</x:v>
      </x:c>
      <x:c r="C1736" s="0" t="s">
        <x:v>637</x:v>
      </x:c>
      <x:c r="D1736" s="0" t="s">
        <x:v>638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637</x:v>
      </x:c>
      <x:c r="D1737" s="0" t="s">
        <x:v>638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0.31</x:v>
      </x:c>
    </x:row>
    <x:row r="1738" spans="1:10">
      <x:c r="A1738" s="0" t="s">
        <x:v>2</x:v>
      </x:c>
      <x:c r="B1738" s="0" t="s">
        <x:v>4</x:v>
      </x:c>
      <x:c r="C1738" s="0" t="s">
        <x:v>637</x:v>
      </x:c>
      <x:c r="D1738" s="0" t="s">
        <x:v>638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0.29</x:v>
      </x:c>
    </x:row>
    <x:row r="1739" spans="1:10">
      <x:c r="A1739" s="0" t="s">
        <x:v>2</x:v>
      </x:c>
      <x:c r="B1739" s="0" t="s">
        <x:v>4</x:v>
      </x:c>
      <x:c r="C1739" s="0" t="s">
        <x:v>637</x:v>
      </x:c>
      <x:c r="D1739" s="0" t="s">
        <x:v>638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0.33</x:v>
      </x:c>
    </x:row>
    <x:row r="1740" spans="1:10">
      <x:c r="A1740" s="0" t="s">
        <x:v>2</x:v>
      </x:c>
      <x:c r="B1740" s="0" t="s">
        <x:v>4</x:v>
      </x:c>
      <x:c r="C1740" s="0" t="s">
        <x:v>637</x:v>
      </x:c>
      <x:c r="D1740" s="0" t="s">
        <x:v>638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0.35</x:v>
      </x:c>
    </x:row>
    <x:row r="1741" spans="1:10">
      <x:c r="A1741" s="0" t="s">
        <x:v>2</x:v>
      </x:c>
      <x:c r="B1741" s="0" t="s">
        <x:v>4</x:v>
      </x:c>
      <x:c r="C1741" s="0" t="s">
        <x:v>637</x:v>
      </x:c>
      <x:c r="D1741" s="0" t="s">
        <x:v>638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0.13</x:v>
      </x:c>
    </x:row>
    <x:row r="1742" spans="1:10">
      <x:c r="A1742" s="0" t="s">
        <x:v>2</x:v>
      </x:c>
      <x:c r="B1742" s="0" t="s">
        <x:v>4</x:v>
      </x:c>
      <x:c r="C1742" s="0" t="s">
        <x:v>639</x:v>
      </x:c>
      <x:c r="D1742" s="0" t="s">
        <x:v>640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639</x:v>
      </x:c>
      <x:c r="D1743" s="0" t="s">
        <x:v>640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0.95</x:v>
      </x:c>
    </x:row>
    <x:row r="1744" spans="1:10">
      <x:c r="A1744" s="0" t="s">
        <x:v>2</x:v>
      </x:c>
      <x:c r="B1744" s="0" t="s">
        <x:v>4</x:v>
      </x:c>
      <x:c r="C1744" s="0" t="s">
        <x:v>639</x:v>
      </x:c>
      <x:c r="D1744" s="0" t="s">
        <x:v>640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0.89</x:v>
      </x:c>
    </x:row>
    <x:row r="1745" spans="1:10">
      <x:c r="A1745" s="0" t="s">
        <x:v>2</x:v>
      </x:c>
      <x:c r="B1745" s="0" t="s">
        <x:v>4</x:v>
      </x:c>
      <x:c r="C1745" s="0" t="s">
        <x:v>639</x:v>
      </x:c>
      <x:c r="D1745" s="0" t="s">
        <x:v>640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0.53</x:v>
      </x:c>
    </x:row>
    <x:row r="1746" spans="1:10">
      <x:c r="A1746" s="0" t="s">
        <x:v>2</x:v>
      </x:c>
      <x:c r="B1746" s="0" t="s">
        <x:v>4</x:v>
      </x:c>
      <x:c r="C1746" s="0" t="s">
        <x:v>639</x:v>
      </x:c>
      <x:c r="D1746" s="0" t="s">
        <x:v>640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639</x:v>
      </x:c>
      <x:c r="D1747" s="0" t="s">
        <x:v>640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0.41</x:v>
      </x:c>
    </x:row>
    <x:row r="1748" spans="1:10">
      <x:c r="A1748" s="0" t="s">
        <x:v>2</x:v>
      </x:c>
      <x:c r="B1748" s="0" t="s">
        <x:v>4</x:v>
      </x:c>
      <x:c r="C1748" s="0" t="s">
        <x:v>641</x:v>
      </x:c>
      <x:c r="D1748" s="0" t="s">
        <x:v>642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641</x:v>
      </x:c>
      <x:c r="D1749" s="0" t="s">
        <x:v>642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0.45</x:v>
      </x:c>
    </x:row>
    <x:row r="1750" spans="1:10">
      <x:c r="A1750" s="0" t="s">
        <x:v>2</x:v>
      </x:c>
      <x:c r="B1750" s="0" t="s">
        <x:v>4</x:v>
      </x:c>
      <x:c r="C1750" s="0" t="s">
        <x:v>641</x:v>
      </x:c>
      <x:c r="D1750" s="0" t="s">
        <x:v>642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0.29</x:v>
      </x:c>
    </x:row>
    <x:row r="1751" spans="1:10">
      <x:c r="A1751" s="0" t="s">
        <x:v>2</x:v>
      </x:c>
      <x:c r="B1751" s="0" t="s">
        <x:v>4</x:v>
      </x:c>
      <x:c r="C1751" s="0" t="s">
        <x:v>641</x:v>
      </x:c>
      <x:c r="D1751" s="0" t="s">
        <x:v>642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0.33</x:v>
      </x:c>
    </x:row>
    <x:row r="1752" spans="1:10">
      <x:c r="A1752" s="0" t="s">
        <x:v>2</x:v>
      </x:c>
      <x:c r="B1752" s="0" t="s">
        <x:v>4</x:v>
      </x:c>
      <x:c r="C1752" s="0" t="s">
        <x:v>641</x:v>
      </x:c>
      <x:c r="D1752" s="0" t="s">
        <x:v>642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0.2</x:v>
      </x:c>
    </x:row>
    <x:row r="1753" spans="1:10">
      <x:c r="A1753" s="0" t="s">
        <x:v>2</x:v>
      </x:c>
      <x:c r="B1753" s="0" t="s">
        <x:v>4</x:v>
      </x:c>
      <x:c r="C1753" s="0" t="s">
        <x:v>641</x:v>
      </x:c>
      <x:c r="D1753" s="0" t="s">
        <x:v>642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0.1</x:v>
      </x:c>
    </x:row>
    <x:row r="1754" spans="1:10">
      <x:c r="A1754" s="0" t="s">
        <x:v>2</x:v>
      </x:c>
      <x:c r="B1754" s="0" t="s">
        <x:v>4</x:v>
      </x:c>
      <x:c r="C1754" s="0" t="s">
        <x:v>643</x:v>
      </x:c>
      <x:c r="D1754" s="0" t="s">
        <x:v>644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643</x:v>
      </x:c>
      <x:c r="D1755" s="0" t="s">
        <x:v>644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1.07</x:v>
      </x:c>
    </x:row>
    <x:row r="1756" spans="1:10">
      <x:c r="A1756" s="0" t="s">
        <x:v>2</x:v>
      </x:c>
      <x:c r="B1756" s="0" t="s">
        <x:v>4</x:v>
      </x:c>
      <x:c r="C1756" s="0" t="s">
        <x:v>643</x:v>
      </x:c>
      <x:c r="D1756" s="0" t="s">
        <x:v>644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0.5</x:v>
      </x:c>
    </x:row>
    <x:row r="1757" spans="1:10">
      <x:c r="A1757" s="0" t="s">
        <x:v>2</x:v>
      </x:c>
      <x:c r="B1757" s="0" t="s">
        <x:v>4</x:v>
      </x:c>
      <x:c r="C1757" s="0" t="s">
        <x:v>643</x:v>
      </x:c>
      <x:c r="D1757" s="0" t="s">
        <x:v>644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0.42</x:v>
      </x:c>
    </x:row>
    <x:row r="1758" spans="1:10">
      <x:c r="A1758" s="0" t="s">
        <x:v>2</x:v>
      </x:c>
      <x:c r="B1758" s="0" t="s">
        <x:v>4</x:v>
      </x:c>
      <x:c r="C1758" s="0" t="s">
        <x:v>643</x:v>
      </x:c>
      <x:c r="D1758" s="0" t="s">
        <x:v>644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0.55</x:v>
      </x:c>
    </x:row>
    <x:row r="1759" spans="1:10">
      <x:c r="A1759" s="0" t="s">
        <x:v>2</x:v>
      </x:c>
      <x:c r="B1759" s="0" t="s">
        <x:v>4</x:v>
      </x:c>
      <x:c r="C1759" s="0" t="s">
        <x:v>643</x:v>
      </x:c>
      <x:c r="D1759" s="0" t="s">
        <x:v>644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0.7</x:v>
      </x:c>
    </x:row>
    <x:row r="1760" spans="1:10">
      <x:c r="A1760" s="0" t="s">
        <x:v>2</x:v>
      </x:c>
      <x:c r="B1760" s="0" t="s">
        <x:v>4</x:v>
      </x:c>
      <x:c r="C1760" s="0" t="s">
        <x:v>645</x:v>
      </x:c>
      <x:c r="D1760" s="0" t="s">
        <x:v>646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645</x:v>
      </x:c>
      <x:c r="D1761" s="0" t="s">
        <x:v>646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0.16</x:v>
      </x:c>
    </x:row>
    <x:row r="1762" spans="1:10">
      <x:c r="A1762" s="0" t="s">
        <x:v>2</x:v>
      </x:c>
      <x:c r="B1762" s="0" t="s">
        <x:v>4</x:v>
      </x:c>
      <x:c r="C1762" s="0" t="s">
        <x:v>645</x:v>
      </x:c>
      <x:c r="D1762" s="0" t="s">
        <x:v>646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0.19</x:v>
      </x:c>
    </x:row>
    <x:row r="1763" spans="1:10">
      <x:c r="A1763" s="0" t="s">
        <x:v>2</x:v>
      </x:c>
      <x:c r="B1763" s="0" t="s">
        <x:v>4</x:v>
      </x:c>
      <x:c r="C1763" s="0" t="s">
        <x:v>645</x:v>
      </x:c>
      <x:c r="D1763" s="0" t="s">
        <x:v>646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0.14</x:v>
      </x:c>
    </x:row>
    <x:row r="1764" spans="1:10">
      <x:c r="A1764" s="0" t="s">
        <x:v>2</x:v>
      </x:c>
      <x:c r="B1764" s="0" t="s">
        <x:v>4</x:v>
      </x:c>
      <x:c r="C1764" s="0" t="s">
        <x:v>645</x:v>
      </x:c>
      <x:c r="D1764" s="0" t="s">
        <x:v>646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0.15</x:v>
      </x:c>
    </x:row>
    <x:row r="1765" spans="1:10">
      <x:c r="A1765" s="0" t="s">
        <x:v>2</x:v>
      </x:c>
      <x:c r="B1765" s="0" t="s">
        <x:v>4</x:v>
      </x:c>
      <x:c r="C1765" s="0" t="s">
        <x:v>645</x:v>
      </x:c>
      <x:c r="D1765" s="0" t="s">
        <x:v>646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0.08</x:v>
      </x:c>
    </x:row>
    <x:row r="1766" spans="1:10">
      <x:c r="A1766" s="0" t="s">
        <x:v>2</x:v>
      </x:c>
      <x:c r="B1766" s="0" t="s">
        <x:v>4</x:v>
      </x:c>
      <x:c r="C1766" s="0" t="s">
        <x:v>647</x:v>
      </x:c>
      <x:c r="D1766" s="0" t="s">
        <x:v>648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647</x:v>
      </x:c>
      <x:c r="D1767" s="0" t="s">
        <x:v>648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0.21</x:v>
      </x:c>
    </x:row>
    <x:row r="1768" spans="1:10">
      <x:c r="A1768" s="0" t="s">
        <x:v>2</x:v>
      </x:c>
      <x:c r="B1768" s="0" t="s">
        <x:v>4</x:v>
      </x:c>
      <x:c r="C1768" s="0" t="s">
        <x:v>647</x:v>
      </x:c>
      <x:c r="D1768" s="0" t="s">
        <x:v>648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0.15</x:v>
      </x:c>
    </x:row>
    <x:row r="1769" spans="1:10">
      <x:c r="A1769" s="0" t="s">
        <x:v>2</x:v>
      </x:c>
      <x:c r="B1769" s="0" t="s">
        <x:v>4</x:v>
      </x:c>
      <x:c r="C1769" s="0" t="s">
        <x:v>647</x:v>
      </x:c>
      <x:c r="D1769" s="0" t="s">
        <x:v>648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0.15</x:v>
      </x:c>
    </x:row>
    <x:row r="1770" spans="1:10">
      <x:c r="A1770" s="0" t="s">
        <x:v>2</x:v>
      </x:c>
      <x:c r="B1770" s="0" t="s">
        <x:v>4</x:v>
      </x:c>
      <x:c r="C1770" s="0" t="s">
        <x:v>647</x:v>
      </x:c>
      <x:c r="D1770" s="0" t="s">
        <x:v>648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647</x:v>
      </x:c>
      <x:c r="D1771" s="0" t="s">
        <x:v>648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0.15</x:v>
      </x:c>
    </x:row>
    <x:row r="1772" spans="1:10">
      <x:c r="A1772" s="0" t="s">
        <x:v>2</x:v>
      </x:c>
      <x:c r="B1772" s="0" t="s">
        <x:v>4</x:v>
      </x:c>
      <x:c r="C1772" s="0" t="s">
        <x:v>649</x:v>
      </x:c>
      <x:c r="D1772" s="0" t="s">
        <x:v>650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649</x:v>
      </x:c>
      <x:c r="D1773" s="0" t="s">
        <x:v>650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0.15</x:v>
      </x:c>
    </x:row>
    <x:row r="1774" spans="1:10">
      <x:c r="A1774" s="0" t="s">
        <x:v>2</x:v>
      </x:c>
      <x:c r="B1774" s="0" t="s">
        <x:v>4</x:v>
      </x:c>
      <x:c r="C1774" s="0" t="s">
        <x:v>649</x:v>
      </x:c>
      <x:c r="D1774" s="0" t="s">
        <x:v>650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0.06</x:v>
      </x:c>
    </x:row>
    <x:row r="1775" spans="1:10">
      <x:c r="A1775" s="0" t="s">
        <x:v>2</x:v>
      </x:c>
      <x:c r="B1775" s="0" t="s">
        <x:v>4</x:v>
      </x:c>
      <x:c r="C1775" s="0" t="s">
        <x:v>649</x:v>
      </x:c>
      <x:c r="D1775" s="0" t="s">
        <x:v>650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0.02</x:v>
      </x:c>
    </x:row>
    <x:row r="1776" spans="1:10">
      <x:c r="A1776" s="0" t="s">
        <x:v>2</x:v>
      </x:c>
      <x:c r="B1776" s="0" t="s">
        <x:v>4</x:v>
      </x:c>
      <x:c r="C1776" s="0" t="s">
        <x:v>649</x:v>
      </x:c>
      <x:c r="D1776" s="0" t="s">
        <x:v>650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649</x:v>
      </x:c>
      <x:c r="D1777" s="0" t="s">
        <x:v>650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0.01</x:v>
      </x:c>
    </x:row>
    <x:row r="1778" spans="1:10">
      <x:c r="A1778" s="0" t="s">
        <x:v>2</x:v>
      </x:c>
      <x:c r="B1778" s="0" t="s">
        <x:v>4</x:v>
      </x:c>
      <x:c r="C1778" s="0" t="s">
        <x:v>651</x:v>
      </x:c>
      <x:c r="D1778" s="0" t="s">
        <x:v>652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651</x:v>
      </x:c>
      <x:c r="D1779" s="0" t="s">
        <x:v>652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2.85</x:v>
      </x:c>
    </x:row>
    <x:row r="1780" spans="1:10">
      <x:c r="A1780" s="0" t="s">
        <x:v>2</x:v>
      </x:c>
      <x:c r="B1780" s="0" t="s">
        <x:v>4</x:v>
      </x:c>
      <x:c r="C1780" s="0" t="s">
        <x:v>651</x:v>
      </x:c>
      <x:c r="D1780" s="0" t="s">
        <x:v>652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3.01</x:v>
      </x:c>
    </x:row>
    <x:row r="1781" spans="1:10">
      <x:c r="A1781" s="0" t="s">
        <x:v>2</x:v>
      </x:c>
      <x:c r="B1781" s="0" t="s">
        <x:v>4</x:v>
      </x:c>
      <x:c r="C1781" s="0" t="s">
        <x:v>651</x:v>
      </x:c>
      <x:c r="D1781" s="0" t="s">
        <x:v>652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3.29</x:v>
      </x:c>
    </x:row>
    <x:row r="1782" spans="1:10">
      <x:c r="A1782" s="0" t="s">
        <x:v>2</x:v>
      </x:c>
      <x:c r="B1782" s="0" t="s">
        <x:v>4</x:v>
      </x:c>
      <x:c r="C1782" s="0" t="s">
        <x:v>651</x:v>
      </x:c>
      <x:c r="D1782" s="0" t="s">
        <x:v>652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3.2</x:v>
      </x:c>
    </x:row>
    <x:row r="1783" spans="1:10">
      <x:c r="A1783" s="0" t="s">
        <x:v>2</x:v>
      </x:c>
      <x:c r="B1783" s="0" t="s">
        <x:v>4</x:v>
      </x:c>
      <x:c r="C1783" s="0" t="s">
        <x:v>651</x:v>
      </x:c>
      <x:c r="D1783" s="0" t="s">
        <x:v>652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1.94</x:v>
      </x:c>
    </x:row>
    <x:row r="1784" spans="1:10">
      <x:c r="A1784" s="0" t="s">
        <x:v>2</x:v>
      </x:c>
      <x:c r="B1784" s="0" t="s">
        <x:v>4</x:v>
      </x:c>
      <x:c r="C1784" s="0" t="s">
        <x:v>653</x:v>
      </x:c>
      <x:c r="D1784" s="0" t="s">
        <x:v>654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653</x:v>
      </x:c>
      <x:c r="D1785" s="0" t="s">
        <x:v>654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3.94</x:v>
      </x:c>
    </x:row>
    <x:row r="1786" spans="1:10">
      <x:c r="A1786" s="0" t="s">
        <x:v>2</x:v>
      </x:c>
      <x:c r="B1786" s="0" t="s">
        <x:v>4</x:v>
      </x:c>
      <x:c r="C1786" s="0" t="s">
        <x:v>653</x:v>
      </x:c>
      <x:c r="D1786" s="0" t="s">
        <x:v>654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3.36</x:v>
      </x:c>
    </x:row>
    <x:row r="1787" spans="1:10">
      <x:c r="A1787" s="0" t="s">
        <x:v>2</x:v>
      </x:c>
      <x:c r="B1787" s="0" t="s">
        <x:v>4</x:v>
      </x:c>
      <x:c r="C1787" s="0" t="s">
        <x:v>653</x:v>
      </x:c>
      <x:c r="D1787" s="0" t="s">
        <x:v>654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1.9</x:v>
      </x:c>
    </x:row>
    <x:row r="1788" spans="1:10">
      <x:c r="A1788" s="0" t="s">
        <x:v>2</x:v>
      </x:c>
      <x:c r="B1788" s="0" t="s">
        <x:v>4</x:v>
      </x:c>
      <x:c r="C1788" s="0" t="s">
        <x:v>653</x:v>
      </x:c>
      <x:c r="D1788" s="0" t="s">
        <x:v>654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3.08</x:v>
      </x:c>
    </x:row>
    <x:row r="1789" spans="1:10">
      <x:c r="A1789" s="0" t="s">
        <x:v>2</x:v>
      </x:c>
      <x:c r="B1789" s="0" t="s">
        <x:v>4</x:v>
      </x:c>
      <x:c r="C1789" s="0" t="s">
        <x:v>653</x:v>
      </x:c>
      <x:c r="D1789" s="0" t="s">
        <x:v>654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2.29</x:v>
      </x:c>
    </x:row>
    <x:row r="1790" spans="1:10">
      <x:c r="A1790" s="0" t="s">
        <x:v>2</x:v>
      </x:c>
      <x:c r="B1790" s="0" t="s">
        <x:v>4</x:v>
      </x:c>
      <x:c r="C1790" s="0" t="s">
        <x:v>655</x:v>
      </x:c>
      <x:c r="D1790" s="0" t="s">
        <x:v>656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655</x:v>
      </x:c>
      <x:c r="D1791" s="0" t="s">
        <x:v>656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1.35</x:v>
      </x:c>
    </x:row>
    <x:row r="1792" spans="1:10">
      <x:c r="A1792" s="0" t="s">
        <x:v>2</x:v>
      </x:c>
      <x:c r="B1792" s="0" t="s">
        <x:v>4</x:v>
      </x:c>
      <x:c r="C1792" s="0" t="s">
        <x:v>655</x:v>
      </x:c>
      <x:c r="D1792" s="0" t="s">
        <x:v>656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0.88</x:v>
      </x:c>
    </x:row>
    <x:row r="1793" spans="1:10">
      <x:c r="A1793" s="0" t="s">
        <x:v>2</x:v>
      </x:c>
      <x:c r="B1793" s="0" t="s">
        <x:v>4</x:v>
      </x:c>
      <x:c r="C1793" s="0" t="s">
        <x:v>655</x:v>
      </x:c>
      <x:c r="D1793" s="0" t="s">
        <x:v>656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1.14</x:v>
      </x:c>
    </x:row>
    <x:row r="1794" spans="1:10">
      <x:c r="A1794" s="0" t="s">
        <x:v>2</x:v>
      </x:c>
      <x:c r="B1794" s="0" t="s">
        <x:v>4</x:v>
      </x:c>
      <x:c r="C1794" s="0" t="s">
        <x:v>655</x:v>
      </x:c>
      <x:c r="D1794" s="0" t="s">
        <x:v>656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1.29</x:v>
      </x:c>
    </x:row>
    <x:row r="1795" spans="1:10">
      <x:c r="A1795" s="0" t="s">
        <x:v>2</x:v>
      </x:c>
      <x:c r="B1795" s="0" t="s">
        <x:v>4</x:v>
      </x:c>
      <x:c r="C1795" s="0" t="s">
        <x:v>655</x:v>
      </x:c>
      <x:c r="D1795" s="0" t="s">
        <x:v>656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0.69</x:v>
      </x:c>
    </x:row>
    <x:row r="1796" spans="1:10">
      <x:c r="A1796" s="0" t="s">
        <x:v>2</x:v>
      </x:c>
      <x:c r="B1796" s="0" t="s">
        <x:v>4</x:v>
      </x:c>
      <x:c r="C1796" s="0" t="s">
        <x:v>60</x:v>
      </x:c>
      <x:c r="D1796" s="0" t="s">
        <x:v>657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60</x:v>
      </x:c>
      <x:c r="D1797" s="0" t="s">
        <x:v>657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41.81</x:v>
      </x:c>
    </x:row>
    <x:row r="1798" spans="1:10">
      <x:c r="A1798" s="0" t="s">
        <x:v>2</x:v>
      </x:c>
      <x:c r="B1798" s="0" t="s">
        <x:v>4</x:v>
      </x:c>
      <x:c r="C1798" s="0" t="s">
        <x:v>60</x:v>
      </x:c>
      <x:c r="D1798" s="0" t="s">
        <x:v>657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38.07</x:v>
      </x:c>
    </x:row>
    <x:row r="1799" spans="1:10">
      <x:c r="A1799" s="0" t="s">
        <x:v>2</x:v>
      </x:c>
      <x:c r="B1799" s="0" t="s">
        <x:v>4</x:v>
      </x:c>
      <x:c r="C1799" s="0" t="s">
        <x:v>60</x:v>
      </x:c>
      <x:c r="D1799" s="0" t="s">
        <x:v>657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37.71</x:v>
      </x:c>
    </x:row>
    <x:row r="1800" spans="1:10">
      <x:c r="A1800" s="0" t="s">
        <x:v>2</x:v>
      </x:c>
      <x:c r="B1800" s="0" t="s">
        <x:v>4</x:v>
      </x:c>
      <x:c r="C1800" s="0" t="s">
        <x:v>60</x:v>
      </x:c>
      <x:c r="D1800" s="0" t="s">
        <x:v>657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35.35</x:v>
      </x:c>
    </x:row>
    <x:row r="1801" spans="1:10">
      <x:c r="A1801" s="0" t="s">
        <x:v>2</x:v>
      </x:c>
      <x:c r="B1801" s="0" t="s">
        <x:v>4</x:v>
      </x:c>
      <x:c r="C1801" s="0" t="s">
        <x:v>60</x:v>
      </x:c>
      <x:c r="D1801" s="0" t="s">
        <x:v>657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34.85</x:v>
      </x:c>
    </x:row>
    <x:row r="1802" spans="1:10">
      <x:c r="A1802" s="0" t="s">
        <x:v>2</x:v>
      </x:c>
      <x:c r="B1802" s="0" t="s">
        <x:v>4</x:v>
      </x:c>
      <x:c r="C1802" s="0" t="s">
        <x:v>658</x:v>
      </x:c>
      <x:c r="D1802" s="0" t="s">
        <x:v>659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658</x:v>
      </x:c>
      <x:c r="D1803" s="0" t="s">
        <x:v>659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19.99</x:v>
      </x:c>
    </x:row>
    <x:row r="1804" spans="1:10">
      <x:c r="A1804" s="0" t="s">
        <x:v>2</x:v>
      </x:c>
      <x:c r="B1804" s="0" t="s">
        <x:v>4</x:v>
      </x:c>
      <x:c r="C1804" s="0" t="s">
        <x:v>658</x:v>
      </x:c>
      <x:c r="D1804" s="0" t="s">
        <x:v>659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17.77</x:v>
      </x:c>
    </x:row>
    <x:row r="1805" spans="1:10">
      <x:c r="A1805" s="0" t="s">
        <x:v>2</x:v>
      </x:c>
      <x:c r="B1805" s="0" t="s">
        <x:v>4</x:v>
      </x:c>
      <x:c r="C1805" s="0" t="s">
        <x:v>658</x:v>
      </x:c>
      <x:c r="D1805" s="0" t="s">
        <x:v>659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17.89</x:v>
      </x:c>
    </x:row>
    <x:row r="1806" spans="1:10">
      <x:c r="A1806" s="0" t="s">
        <x:v>2</x:v>
      </x:c>
      <x:c r="B1806" s="0" t="s">
        <x:v>4</x:v>
      </x:c>
      <x:c r="C1806" s="0" t="s">
        <x:v>658</x:v>
      </x:c>
      <x:c r="D1806" s="0" t="s">
        <x:v>659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16.57</x:v>
      </x:c>
    </x:row>
    <x:row r="1807" spans="1:10">
      <x:c r="A1807" s="0" t="s">
        <x:v>2</x:v>
      </x:c>
      <x:c r="B1807" s="0" t="s">
        <x:v>4</x:v>
      </x:c>
      <x:c r="C1807" s="0" t="s">
        <x:v>658</x:v>
      </x:c>
      <x:c r="D1807" s="0" t="s">
        <x:v>659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15.95</x:v>
      </x:c>
    </x:row>
    <x:row r="1808" spans="1:10">
      <x:c r="A1808" s="0" t="s">
        <x:v>2</x:v>
      </x:c>
      <x:c r="B1808" s="0" t="s">
        <x:v>4</x:v>
      </x:c>
      <x:c r="C1808" s="0" t="s">
        <x:v>660</x:v>
      </x:c>
      <x:c r="D1808" s="0" t="s">
        <x:v>661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660</x:v>
      </x:c>
      <x:c r="D1809" s="0" t="s">
        <x:v>661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9.23</x:v>
      </x:c>
    </x:row>
    <x:row r="1810" spans="1:10">
      <x:c r="A1810" s="0" t="s">
        <x:v>2</x:v>
      </x:c>
      <x:c r="B1810" s="0" t="s">
        <x:v>4</x:v>
      </x:c>
      <x:c r="C1810" s="0" t="s">
        <x:v>660</x:v>
      </x:c>
      <x:c r="D1810" s="0" t="s">
        <x:v>661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7.36</x:v>
      </x:c>
    </x:row>
    <x:row r="1811" spans="1:10">
      <x:c r="A1811" s="0" t="s">
        <x:v>2</x:v>
      </x:c>
      <x:c r="B1811" s="0" t="s">
        <x:v>4</x:v>
      </x:c>
      <x:c r="C1811" s="0" t="s">
        <x:v>660</x:v>
      </x:c>
      <x:c r="D1811" s="0" t="s">
        <x:v>661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6.21</x:v>
      </x:c>
    </x:row>
    <x:row r="1812" spans="1:10">
      <x:c r="A1812" s="0" t="s">
        <x:v>2</x:v>
      </x:c>
      <x:c r="B1812" s="0" t="s">
        <x:v>4</x:v>
      </x:c>
      <x:c r="C1812" s="0" t="s">
        <x:v>660</x:v>
      </x:c>
      <x:c r="D1812" s="0" t="s">
        <x:v>661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5.74</x:v>
      </x:c>
    </x:row>
    <x:row r="1813" spans="1:10">
      <x:c r="A1813" s="0" t="s">
        <x:v>2</x:v>
      </x:c>
      <x:c r="B1813" s="0" t="s">
        <x:v>4</x:v>
      </x:c>
      <x:c r="C1813" s="0" t="s">
        <x:v>660</x:v>
      </x:c>
      <x:c r="D1813" s="0" t="s">
        <x:v>661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4.03</x:v>
      </x:c>
    </x:row>
    <x:row r="1814" spans="1:10">
      <x:c r="A1814" s="0" t="s">
        <x:v>2</x:v>
      </x:c>
      <x:c r="B1814" s="0" t="s">
        <x:v>4</x:v>
      </x:c>
      <x:c r="C1814" s="0" t="s">
        <x:v>662</x:v>
      </x:c>
      <x:c r="D1814" s="0" t="s">
        <x:v>663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662</x:v>
      </x:c>
      <x:c r="D1815" s="0" t="s">
        <x:v>663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8.9</x:v>
      </x:c>
    </x:row>
    <x:row r="1816" spans="1:10">
      <x:c r="A1816" s="0" t="s">
        <x:v>2</x:v>
      </x:c>
      <x:c r="B1816" s="0" t="s">
        <x:v>4</x:v>
      </x:c>
      <x:c r="C1816" s="0" t="s">
        <x:v>662</x:v>
      </x:c>
      <x:c r="D1816" s="0" t="s">
        <x:v>663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8.18</x:v>
      </x:c>
    </x:row>
    <x:row r="1817" spans="1:10">
      <x:c r="A1817" s="0" t="s">
        <x:v>2</x:v>
      </x:c>
      <x:c r="B1817" s="0" t="s">
        <x:v>4</x:v>
      </x:c>
      <x:c r="C1817" s="0" t="s">
        <x:v>662</x:v>
      </x:c>
      <x:c r="D1817" s="0" t="s">
        <x:v>663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8.31</x:v>
      </x:c>
    </x:row>
    <x:row r="1818" spans="1:10">
      <x:c r="A1818" s="0" t="s">
        <x:v>2</x:v>
      </x:c>
      <x:c r="B1818" s="0" t="s">
        <x:v>4</x:v>
      </x:c>
      <x:c r="C1818" s="0" t="s">
        <x:v>662</x:v>
      </x:c>
      <x:c r="D1818" s="0" t="s">
        <x:v>663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6.45</x:v>
      </x:c>
    </x:row>
    <x:row r="1819" spans="1:10">
      <x:c r="A1819" s="0" t="s">
        <x:v>2</x:v>
      </x:c>
      <x:c r="B1819" s="0" t="s">
        <x:v>4</x:v>
      </x:c>
      <x:c r="C1819" s="0" t="s">
        <x:v>662</x:v>
      </x:c>
      <x:c r="D1819" s="0" t="s">
        <x:v>663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8.02</x:v>
      </x:c>
    </x:row>
    <x:row r="1820" spans="1:10">
      <x:c r="A1820" s="0" t="s">
        <x:v>2</x:v>
      </x:c>
      <x:c r="B1820" s="0" t="s">
        <x:v>4</x:v>
      </x:c>
      <x:c r="C1820" s="0" t="s">
        <x:v>664</x:v>
      </x:c>
      <x:c r="D1820" s="0" t="s">
        <x:v>665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664</x:v>
      </x:c>
      <x:c r="D1821" s="0" t="s">
        <x:v>665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3.69</x:v>
      </x:c>
    </x:row>
    <x:row r="1822" spans="1:10">
      <x:c r="A1822" s="0" t="s">
        <x:v>2</x:v>
      </x:c>
      <x:c r="B1822" s="0" t="s">
        <x:v>4</x:v>
      </x:c>
      <x:c r="C1822" s="0" t="s">
        <x:v>664</x:v>
      </x:c>
      <x:c r="D1822" s="0" t="s">
        <x:v>665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4.75</x:v>
      </x:c>
    </x:row>
    <x:row r="1823" spans="1:10">
      <x:c r="A1823" s="0" t="s">
        <x:v>2</x:v>
      </x:c>
      <x:c r="B1823" s="0" t="s">
        <x:v>4</x:v>
      </x:c>
      <x:c r="C1823" s="0" t="s">
        <x:v>664</x:v>
      </x:c>
      <x:c r="D1823" s="0" t="s">
        <x:v>665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5.29</x:v>
      </x:c>
    </x:row>
    <x:row r="1824" spans="1:10">
      <x:c r="A1824" s="0" t="s">
        <x:v>2</x:v>
      </x:c>
      <x:c r="B1824" s="0" t="s">
        <x:v>4</x:v>
      </x:c>
      <x:c r="C1824" s="0" t="s">
        <x:v>664</x:v>
      </x:c>
      <x:c r="D1824" s="0" t="s">
        <x:v>665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6.6</x:v>
      </x:c>
    </x:row>
    <x:row r="1825" spans="1:10">
      <x:c r="A1825" s="0" t="s">
        <x:v>2</x:v>
      </x:c>
      <x:c r="B1825" s="0" t="s">
        <x:v>4</x:v>
      </x:c>
      <x:c r="C1825" s="0" t="s">
        <x:v>664</x:v>
      </x:c>
      <x:c r="D1825" s="0" t="s">
        <x:v>665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6.85</x:v>
      </x:c>
    </x:row>
    <x:row r="1826" spans="1:10">
      <x:c r="A1826" s="0" t="s">
        <x:v>2</x:v>
      </x:c>
      <x:c r="B1826" s="0" t="s">
        <x:v>4</x:v>
      </x:c>
      <x:c r="C1826" s="0" t="s">
        <x:v>62</x:v>
      </x:c>
      <x:c r="D1826" s="0" t="s">
        <x:v>666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62</x:v>
      </x:c>
      <x:c r="D1827" s="0" t="s">
        <x:v>666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226.93</x:v>
      </x:c>
    </x:row>
    <x:row r="1828" spans="1:10">
      <x:c r="A1828" s="0" t="s">
        <x:v>2</x:v>
      </x:c>
      <x:c r="B1828" s="0" t="s">
        <x:v>4</x:v>
      </x:c>
      <x:c r="C1828" s="0" t="s">
        <x:v>62</x:v>
      </x:c>
      <x:c r="D1828" s="0" t="s">
        <x:v>666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155.76</x:v>
      </x:c>
    </x:row>
    <x:row r="1829" spans="1:10">
      <x:c r="A1829" s="0" t="s">
        <x:v>2</x:v>
      </x:c>
      <x:c r="B1829" s="0" t="s">
        <x:v>4</x:v>
      </x:c>
      <x:c r="C1829" s="0" t="s">
        <x:v>62</x:v>
      </x:c>
      <x:c r="D1829" s="0" t="s">
        <x:v>666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122.86</x:v>
      </x:c>
    </x:row>
    <x:row r="1830" spans="1:10">
      <x:c r="A1830" s="0" t="s">
        <x:v>2</x:v>
      </x:c>
      <x:c r="B1830" s="0" t="s">
        <x:v>4</x:v>
      </x:c>
      <x:c r="C1830" s="0" t="s">
        <x:v>62</x:v>
      </x:c>
      <x:c r="D1830" s="0" t="s">
        <x:v>666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120.33</x:v>
      </x:c>
    </x:row>
    <x:row r="1831" spans="1:10">
      <x:c r="A1831" s="0" t="s">
        <x:v>2</x:v>
      </x:c>
      <x:c r="B1831" s="0" t="s">
        <x:v>4</x:v>
      </x:c>
      <x:c r="C1831" s="0" t="s">
        <x:v>62</x:v>
      </x:c>
      <x:c r="D1831" s="0" t="s">
        <x:v>666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90.33</x:v>
      </x:c>
    </x:row>
    <x:row r="1832" spans="1:10">
      <x:c r="A1832" s="0" t="s">
        <x:v>2</x:v>
      </x:c>
      <x:c r="B1832" s="0" t="s">
        <x:v>4</x:v>
      </x:c>
      <x:c r="C1832" s="0" t="s">
        <x:v>667</x:v>
      </x:c>
      <x:c r="D1832" s="0" t="s">
        <x:v>668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667</x:v>
      </x:c>
      <x:c r="D1833" s="0" t="s">
        <x:v>668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46.41</x:v>
      </x:c>
    </x:row>
    <x:row r="1834" spans="1:10">
      <x:c r="A1834" s="0" t="s">
        <x:v>2</x:v>
      </x:c>
      <x:c r="B1834" s="0" t="s">
        <x:v>4</x:v>
      </x:c>
      <x:c r="C1834" s="0" t="s">
        <x:v>667</x:v>
      </x:c>
      <x:c r="D1834" s="0" t="s">
        <x:v>668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53.97</x:v>
      </x:c>
    </x:row>
    <x:row r="1835" spans="1:10">
      <x:c r="A1835" s="0" t="s">
        <x:v>2</x:v>
      </x:c>
      <x:c r="B1835" s="0" t="s">
        <x:v>4</x:v>
      </x:c>
      <x:c r="C1835" s="0" t="s">
        <x:v>667</x:v>
      </x:c>
      <x:c r="D1835" s="0" t="s">
        <x:v>668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41.6</x:v>
      </x:c>
    </x:row>
    <x:row r="1836" spans="1:10">
      <x:c r="A1836" s="0" t="s">
        <x:v>2</x:v>
      </x:c>
      <x:c r="B1836" s="0" t="s">
        <x:v>4</x:v>
      </x:c>
      <x:c r="C1836" s="0" t="s">
        <x:v>667</x:v>
      </x:c>
      <x:c r="D1836" s="0" t="s">
        <x:v>668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43.47</x:v>
      </x:c>
    </x:row>
    <x:row r="1837" spans="1:10">
      <x:c r="A1837" s="0" t="s">
        <x:v>2</x:v>
      </x:c>
      <x:c r="B1837" s="0" t="s">
        <x:v>4</x:v>
      </x:c>
      <x:c r="C1837" s="0" t="s">
        <x:v>667</x:v>
      </x:c>
      <x:c r="D1837" s="0" t="s">
        <x:v>668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47.1</x:v>
      </x:c>
    </x:row>
    <x:row r="1838" spans="1:10">
      <x:c r="A1838" s="0" t="s">
        <x:v>2</x:v>
      </x:c>
      <x:c r="B1838" s="0" t="s">
        <x:v>4</x:v>
      </x:c>
      <x:c r="C1838" s="0" t="s">
        <x:v>669</x:v>
      </x:c>
      <x:c r="D1838" s="0" t="s">
        <x:v>670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669</x:v>
      </x:c>
      <x:c r="D1839" s="0" t="s">
        <x:v>670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0.9</x:v>
      </x:c>
    </x:row>
    <x:row r="1840" spans="1:10">
      <x:c r="A1840" s="0" t="s">
        <x:v>2</x:v>
      </x:c>
      <x:c r="B1840" s="0" t="s">
        <x:v>4</x:v>
      </x:c>
      <x:c r="C1840" s="0" t="s">
        <x:v>669</x:v>
      </x:c>
      <x:c r="D1840" s="0" t="s">
        <x:v>670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0.44</x:v>
      </x:c>
    </x:row>
    <x:row r="1841" spans="1:10">
      <x:c r="A1841" s="0" t="s">
        <x:v>2</x:v>
      </x:c>
      <x:c r="B1841" s="0" t="s">
        <x:v>4</x:v>
      </x:c>
      <x:c r="C1841" s="0" t="s">
        <x:v>669</x:v>
      </x:c>
      <x:c r="D1841" s="0" t="s">
        <x:v>670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0.14</x:v>
      </x:c>
    </x:row>
    <x:row r="1842" spans="1:10">
      <x:c r="A1842" s="0" t="s">
        <x:v>2</x:v>
      </x:c>
      <x:c r="B1842" s="0" t="s">
        <x:v>4</x:v>
      </x:c>
      <x:c r="C1842" s="0" t="s">
        <x:v>669</x:v>
      </x:c>
      <x:c r="D1842" s="0" t="s">
        <x:v>670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0.33</x:v>
      </x:c>
    </x:row>
    <x:row r="1843" spans="1:10">
      <x:c r="A1843" s="0" t="s">
        <x:v>2</x:v>
      </x:c>
      <x:c r="B1843" s="0" t="s">
        <x:v>4</x:v>
      </x:c>
      <x:c r="C1843" s="0" t="s">
        <x:v>669</x:v>
      </x:c>
      <x:c r="D1843" s="0" t="s">
        <x:v>670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0.14</x:v>
      </x:c>
    </x:row>
    <x:row r="1844" spans="1:10">
      <x:c r="A1844" s="0" t="s">
        <x:v>2</x:v>
      </x:c>
      <x:c r="B1844" s="0" t="s">
        <x:v>4</x:v>
      </x:c>
      <x:c r="C1844" s="0" t="s">
        <x:v>671</x:v>
      </x:c>
      <x:c r="D1844" s="0" t="s">
        <x:v>672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671</x:v>
      </x:c>
      <x:c r="D1845" s="0" t="s">
        <x:v>672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0.01</x:v>
      </x:c>
    </x:row>
    <x:row r="1846" spans="1:10">
      <x:c r="A1846" s="0" t="s">
        <x:v>2</x:v>
      </x:c>
      <x:c r="B1846" s="0" t="s">
        <x:v>4</x:v>
      </x:c>
      <x:c r="C1846" s="0" t="s">
        <x:v>671</x:v>
      </x:c>
      <x:c r="D1846" s="0" t="s">
        <x:v>672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0.11</x:v>
      </x:c>
    </x:row>
    <x:row r="1847" spans="1:10">
      <x:c r="A1847" s="0" t="s">
        <x:v>2</x:v>
      </x:c>
      <x:c r="B1847" s="0" t="s">
        <x:v>4</x:v>
      </x:c>
      <x:c r="C1847" s="0" t="s">
        <x:v>671</x:v>
      </x:c>
      <x:c r="D1847" s="0" t="s">
        <x:v>672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0.1</x:v>
      </x:c>
    </x:row>
    <x:row r="1848" spans="1:10">
      <x:c r="A1848" s="0" t="s">
        <x:v>2</x:v>
      </x:c>
      <x:c r="B1848" s="0" t="s">
        <x:v>4</x:v>
      </x:c>
      <x:c r="C1848" s="0" t="s">
        <x:v>671</x:v>
      </x:c>
      <x:c r="D1848" s="0" t="s">
        <x:v>672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0.06</x:v>
      </x:c>
    </x:row>
    <x:row r="1849" spans="1:10">
      <x:c r="A1849" s="0" t="s">
        <x:v>2</x:v>
      </x:c>
      <x:c r="B1849" s="0" t="s">
        <x:v>4</x:v>
      </x:c>
      <x:c r="C1849" s="0" t="s">
        <x:v>671</x:v>
      </x:c>
      <x:c r="D1849" s="0" t="s">
        <x:v>672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0.22</x:v>
      </x:c>
    </x:row>
    <x:row r="1850" spans="1:10">
      <x:c r="A1850" s="0" t="s">
        <x:v>2</x:v>
      </x:c>
      <x:c r="B1850" s="0" t="s">
        <x:v>4</x:v>
      </x:c>
      <x:c r="C1850" s="0" t="s">
        <x:v>673</x:v>
      </x:c>
      <x:c r="D1850" s="0" t="s">
        <x:v>674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673</x:v>
      </x:c>
      <x:c r="D1851" s="0" t="s">
        <x:v>674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106.87</x:v>
      </x:c>
    </x:row>
    <x:row r="1852" spans="1:10">
      <x:c r="A1852" s="0" t="s">
        <x:v>2</x:v>
      </x:c>
      <x:c r="B1852" s="0" t="s">
        <x:v>4</x:v>
      </x:c>
      <x:c r="C1852" s="0" t="s">
        <x:v>673</x:v>
      </x:c>
      <x:c r="D1852" s="0" t="s">
        <x:v>674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52.85</x:v>
      </x:c>
    </x:row>
    <x:row r="1853" spans="1:10">
      <x:c r="A1853" s="0" t="s">
        <x:v>2</x:v>
      </x:c>
      <x:c r="B1853" s="0" t="s">
        <x:v>4</x:v>
      </x:c>
      <x:c r="C1853" s="0" t="s">
        <x:v>673</x:v>
      </x:c>
      <x:c r="D1853" s="0" t="s">
        <x:v>674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51.06</x:v>
      </x:c>
    </x:row>
    <x:row r="1854" spans="1:10">
      <x:c r="A1854" s="0" t="s">
        <x:v>2</x:v>
      </x:c>
      <x:c r="B1854" s="0" t="s">
        <x:v>4</x:v>
      </x:c>
      <x:c r="C1854" s="0" t="s">
        <x:v>673</x:v>
      </x:c>
      <x:c r="D1854" s="0" t="s">
        <x:v>674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40.01</x:v>
      </x:c>
    </x:row>
    <x:row r="1855" spans="1:10">
      <x:c r="A1855" s="0" t="s">
        <x:v>2</x:v>
      </x:c>
      <x:c r="B1855" s="0" t="s">
        <x:v>4</x:v>
      </x:c>
      <x:c r="C1855" s="0" t="s">
        <x:v>673</x:v>
      </x:c>
      <x:c r="D1855" s="0" t="s">
        <x:v>674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11.89</x:v>
      </x:c>
    </x:row>
    <x:row r="1856" spans="1:10">
      <x:c r="A1856" s="0" t="s">
        <x:v>2</x:v>
      </x:c>
      <x:c r="B1856" s="0" t="s">
        <x:v>4</x:v>
      </x:c>
      <x:c r="C1856" s="0" t="s">
        <x:v>675</x:v>
      </x:c>
      <x:c r="D1856" s="0" t="s">
        <x:v>676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675</x:v>
      </x:c>
      <x:c r="D1857" s="0" t="s">
        <x:v>676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5.41</x:v>
      </x:c>
    </x:row>
    <x:row r="1858" spans="1:10">
      <x:c r="A1858" s="0" t="s">
        <x:v>2</x:v>
      </x:c>
      <x:c r="B1858" s="0" t="s">
        <x:v>4</x:v>
      </x:c>
      <x:c r="C1858" s="0" t="s">
        <x:v>675</x:v>
      </x:c>
      <x:c r="D1858" s="0" t="s">
        <x:v>676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6.77</x:v>
      </x:c>
    </x:row>
    <x:row r="1859" spans="1:10">
      <x:c r="A1859" s="0" t="s">
        <x:v>2</x:v>
      </x:c>
      <x:c r="B1859" s="0" t="s">
        <x:v>4</x:v>
      </x:c>
      <x:c r="C1859" s="0" t="s">
        <x:v>675</x:v>
      </x:c>
      <x:c r="D1859" s="0" t="s">
        <x:v>676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0.04</x:v>
      </x:c>
    </x:row>
    <x:row r="1860" spans="1:10">
      <x:c r="A1860" s="0" t="s">
        <x:v>2</x:v>
      </x:c>
      <x:c r="B1860" s="0" t="s">
        <x:v>4</x:v>
      </x:c>
      <x:c r="C1860" s="0" t="s">
        <x:v>675</x:v>
      </x:c>
      <x:c r="D1860" s="0" t="s">
        <x:v>676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0.14</x:v>
      </x:c>
    </x:row>
    <x:row r="1861" spans="1:10">
      <x:c r="A1861" s="0" t="s">
        <x:v>2</x:v>
      </x:c>
      <x:c r="B1861" s="0" t="s">
        <x:v>4</x:v>
      </x:c>
      <x:c r="C1861" s="0" t="s">
        <x:v>675</x:v>
      </x:c>
      <x:c r="D1861" s="0" t="s">
        <x:v>676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0.45</x:v>
      </x:c>
    </x:row>
    <x:row r="1862" spans="1:10">
      <x:c r="A1862" s="0" t="s">
        <x:v>2</x:v>
      </x:c>
      <x:c r="B1862" s="0" t="s">
        <x:v>4</x:v>
      </x:c>
      <x:c r="C1862" s="0" t="s">
        <x:v>677</x:v>
      </x:c>
      <x:c r="D1862" s="0" t="s">
        <x:v>678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677</x:v>
      </x:c>
      <x:c r="D1863" s="0" t="s">
        <x:v>678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2.17</x:v>
      </x:c>
    </x:row>
    <x:row r="1864" spans="1:10">
      <x:c r="A1864" s="0" t="s">
        <x:v>2</x:v>
      </x:c>
      <x:c r="B1864" s="0" t="s">
        <x:v>4</x:v>
      </x:c>
      <x:c r="C1864" s="0" t="s">
        <x:v>677</x:v>
      </x:c>
      <x:c r="D1864" s="0" t="s">
        <x:v>678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1.11</x:v>
      </x:c>
    </x:row>
    <x:row r="1865" spans="1:10">
      <x:c r="A1865" s="0" t="s">
        <x:v>2</x:v>
      </x:c>
      <x:c r="B1865" s="0" t="s">
        <x:v>4</x:v>
      </x:c>
      <x:c r="C1865" s="0" t="s">
        <x:v>677</x:v>
      </x:c>
      <x:c r="D1865" s="0" t="s">
        <x:v>678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0.25</x:v>
      </x:c>
    </x:row>
    <x:row r="1866" spans="1:10">
      <x:c r="A1866" s="0" t="s">
        <x:v>2</x:v>
      </x:c>
      <x:c r="B1866" s="0" t="s">
        <x:v>4</x:v>
      </x:c>
      <x:c r="C1866" s="0" t="s">
        <x:v>677</x:v>
      </x:c>
      <x:c r="D1866" s="0" t="s">
        <x:v>678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0.05</x:v>
      </x:c>
    </x:row>
    <x:row r="1867" spans="1:10">
      <x:c r="A1867" s="0" t="s">
        <x:v>2</x:v>
      </x:c>
      <x:c r="B1867" s="0" t="s">
        <x:v>4</x:v>
      </x:c>
      <x:c r="C1867" s="0" t="s">
        <x:v>677</x:v>
      </x:c>
      <x:c r="D1867" s="0" t="s">
        <x:v>678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0.29</x:v>
      </x:c>
    </x:row>
    <x:row r="1868" spans="1:10">
      <x:c r="A1868" s="0" t="s">
        <x:v>2</x:v>
      </x:c>
      <x:c r="B1868" s="0" t="s">
        <x:v>4</x:v>
      </x:c>
      <x:c r="C1868" s="0" t="s">
        <x:v>679</x:v>
      </x:c>
      <x:c r="D1868" s="0" t="s">
        <x:v>680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679</x:v>
      </x:c>
      <x:c r="D1869" s="0" t="s">
        <x:v>680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0.31</x:v>
      </x:c>
    </x:row>
    <x:row r="1870" spans="1:10">
      <x:c r="A1870" s="0" t="s">
        <x:v>2</x:v>
      </x:c>
      <x:c r="B1870" s="0" t="s">
        <x:v>4</x:v>
      </x:c>
      <x:c r="C1870" s="0" t="s">
        <x:v>679</x:v>
      </x:c>
      <x:c r="D1870" s="0" t="s">
        <x:v>680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1.02</x:v>
      </x:c>
    </x:row>
    <x:row r="1871" spans="1:10">
      <x:c r="A1871" s="0" t="s">
        <x:v>2</x:v>
      </x:c>
      <x:c r="B1871" s="0" t="s">
        <x:v>4</x:v>
      </x:c>
      <x:c r="C1871" s="0" t="s">
        <x:v>679</x:v>
      </x:c>
      <x:c r="D1871" s="0" t="s">
        <x:v>680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0.12</x:v>
      </x:c>
    </x:row>
    <x:row r="1872" spans="1:10">
      <x:c r="A1872" s="0" t="s">
        <x:v>2</x:v>
      </x:c>
      <x:c r="B1872" s="0" t="s">
        <x:v>4</x:v>
      </x:c>
      <x:c r="C1872" s="0" t="s">
        <x:v>679</x:v>
      </x:c>
      <x:c r="D1872" s="0" t="s">
        <x:v>680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0.23</x:v>
      </x:c>
    </x:row>
    <x:row r="1873" spans="1:10">
      <x:c r="A1873" s="0" t="s">
        <x:v>2</x:v>
      </x:c>
      <x:c r="B1873" s="0" t="s">
        <x:v>4</x:v>
      </x:c>
      <x:c r="C1873" s="0" t="s">
        <x:v>679</x:v>
      </x:c>
      <x:c r="D1873" s="0" t="s">
        <x:v>680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681</x:v>
      </x:c>
      <x:c r="D1874" s="0" t="s">
        <x:v>682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681</x:v>
      </x:c>
      <x:c r="D1875" s="0" t="s">
        <x:v>682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6.73</x:v>
      </x:c>
    </x:row>
    <x:row r="1876" spans="1:10">
      <x:c r="A1876" s="0" t="s">
        <x:v>2</x:v>
      </x:c>
      <x:c r="B1876" s="0" t="s">
        <x:v>4</x:v>
      </x:c>
      <x:c r="C1876" s="0" t="s">
        <x:v>681</x:v>
      </x:c>
      <x:c r="D1876" s="0" t="s">
        <x:v>682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4.97</x:v>
      </x:c>
    </x:row>
    <x:row r="1877" spans="1:10">
      <x:c r="A1877" s="0" t="s">
        <x:v>2</x:v>
      </x:c>
      <x:c r="B1877" s="0" t="s">
        <x:v>4</x:v>
      </x:c>
      <x:c r="C1877" s="0" t="s">
        <x:v>681</x:v>
      </x:c>
      <x:c r="D1877" s="0" t="s">
        <x:v>682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4.59</x:v>
      </x:c>
    </x:row>
    <x:row r="1878" spans="1:10">
      <x:c r="A1878" s="0" t="s">
        <x:v>2</x:v>
      </x:c>
      <x:c r="B1878" s="0" t="s">
        <x:v>4</x:v>
      </x:c>
      <x:c r="C1878" s="0" t="s">
        <x:v>681</x:v>
      </x:c>
      <x:c r="D1878" s="0" t="s">
        <x:v>682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4.36</x:v>
      </x:c>
    </x:row>
    <x:row r="1879" spans="1:10">
      <x:c r="A1879" s="0" t="s">
        <x:v>2</x:v>
      </x:c>
      <x:c r="B1879" s="0" t="s">
        <x:v>4</x:v>
      </x:c>
      <x:c r="C1879" s="0" t="s">
        <x:v>681</x:v>
      </x:c>
      <x:c r="D1879" s="0" t="s">
        <x:v>682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5.08</x:v>
      </x:c>
    </x:row>
    <x:row r="1880" spans="1:10">
      <x:c r="A1880" s="0" t="s">
        <x:v>2</x:v>
      </x:c>
      <x:c r="B1880" s="0" t="s">
        <x:v>4</x:v>
      </x:c>
      <x:c r="C1880" s="0" t="s">
        <x:v>683</x:v>
      </x:c>
      <x:c r="D1880" s="0" t="s">
        <x:v>684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683</x:v>
      </x:c>
      <x:c r="D1881" s="0" t="s">
        <x:v>684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5.5</x:v>
      </x:c>
    </x:row>
    <x:row r="1882" spans="1:10">
      <x:c r="A1882" s="0" t="s">
        <x:v>2</x:v>
      </x:c>
      <x:c r="B1882" s="0" t="s">
        <x:v>4</x:v>
      </x:c>
      <x:c r="C1882" s="0" t="s">
        <x:v>683</x:v>
      </x:c>
      <x:c r="D1882" s="0" t="s">
        <x:v>684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3.74</x:v>
      </x:c>
    </x:row>
    <x:row r="1883" spans="1:10">
      <x:c r="A1883" s="0" t="s">
        <x:v>2</x:v>
      </x:c>
      <x:c r="B1883" s="0" t="s">
        <x:v>4</x:v>
      </x:c>
      <x:c r="C1883" s="0" t="s">
        <x:v>683</x:v>
      </x:c>
      <x:c r="D1883" s="0" t="s">
        <x:v>684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3.22</x:v>
      </x:c>
    </x:row>
    <x:row r="1884" spans="1:10">
      <x:c r="A1884" s="0" t="s">
        <x:v>2</x:v>
      </x:c>
      <x:c r="B1884" s="0" t="s">
        <x:v>4</x:v>
      </x:c>
      <x:c r="C1884" s="0" t="s">
        <x:v>683</x:v>
      </x:c>
      <x:c r="D1884" s="0" t="s">
        <x:v>684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2.59</x:v>
      </x:c>
    </x:row>
    <x:row r="1885" spans="1:10">
      <x:c r="A1885" s="0" t="s">
        <x:v>2</x:v>
      </x:c>
      <x:c r="B1885" s="0" t="s">
        <x:v>4</x:v>
      </x:c>
      <x:c r="C1885" s="0" t="s">
        <x:v>683</x:v>
      </x:c>
      <x:c r="D1885" s="0" t="s">
        <x:v>684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2.44</x:v>
      </x:c>
    </x:row>
    <x:row r="1886" spans="1:10">
      <x:c r="A1886" s="0" t="s">
        <x:v>2</x:v>
      </x:c>
      <x:c r="B1886" s="0" t="s">
        <x:v>4</x:v>
      </x:c>
      <x:c r="C1886" s="0" t="s">
        <x:v>685</x:v>
      </x:c>
      <x:c r="D1886" s="0" t="s">
        <x:v>686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685</x:v>
      </x:c>
      <x:c r="D1887" s="0" t="s">
        <x:v>686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2.15</x:v>
      </x:c>
    </x:row>
    <x:row r="1888" spans="1:10">
      <x:c r="A1888" s="0" t="s">
        <x:v>2</x:v>
      </x:c>
      <x:c r="B1888" s="0" t="s">
        <x:v>4</x:v>
      </x:c>
      <x:c r="C1888" s="0" t="s">
        <x:v>685</x:v>
      </x:c>
      <x:c r="D1888" s="0" t="s">
        <x:v>686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1.82</x:v>
      </x:c>
    </x:row>
    <x:row r="1889" spans="1:10">
      <x:c r="A1889" s="0" t="s">
        <x:v>2</x:v>
      </x:c>
      <x:c r="B1889" s="0" t="s">
        <x:v>4</x:v>
      </x:c>
      <x:c r="C1889" s="0" t="s">
        <x:v>685</x:v>
      </x:c>
      <x:c r="D1889" s="0" t="s">
        <x:v>686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1.72</x:v>
      </x:c>
    </x:row>
    <x:row r="1890" spans="1:10">
      <x:c r="A1890" s="0" t="s">
        <x:v>2</x:v>
      </x:c>
      <x:c r="B1890" s="0" t="s">
        <x:v>4</x:v>
      </x:c>
      <x:c r="C1890" s="0" t="s">
        <x:v>685</x:v>
      </x:c>
      <x:c r="D1890" s="0" t="s">
        <x:v>686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1.74</x:v>
      </x:c>
    </x:row>
    <x:row r="1891" spans="1:10">
      <x:c r="A1891" s="0" t="s">
        <x:v>2</x:v>
      </x:c>
      <x:c r="B1891" s="0" t="s">
        <x:v>4</x:v>
      </x:c>
      <x:c r="C1891" s="0" t="s">
        <x:v>685</x:v>
      </x:c>
      <x:c r="D1891" s="0" t="s">
        <x:v>686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1.99</x:v>
      </x:c>
    </x:row>
    <x:row r="1892" spans="1:10">
      <x:c r="A1892" s="0" t="s">
        <x:v>2</x:v>
      </x:c>
      <x:c r="B1892" s="0" t="s">
        <x:v>4</x:v>
      </x:c>
      <x:c r="C1892" s="0" t="s">
        <x:v>687</x:v>
      </x:c>
      <x:c r="D1892" s="0" t="s">
        <x:v>688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687</x:v>
      </x:c>
      <x:c r="D1893" s="0" t="s">
        <x:v>688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4.18</x:v>
      </x:c>
    </x:row>
    <x:row r="1894" spans="1:10">
      <x:c r="A1894" s="0" t="s">
        <x:v>2</x:v>
      </x:c>
      <x:c r="B1894" s="0" t="s">
        <x:v>4</x:v>
      </x:c>
      <x:c r="C1894" s="0" t="s">
        <x:v>687</x:v>
      </x:c>
      <x:c r="D1894" s="0" t="s">
        <x:v>688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3.49</x:v>
      </x:c>
    </x:row>
    <x:row r="1895" spans="1:10">
      <x:c r="A1895" s="0" t="s">
        <x:v>2</x:v>
      </x:c>
      <x:c r="B1895" s="0" t="s">
        <x:v>4</x:v>
      </x:c>
      <x:c r="C1895" s="0" t="s">
        <x:v>687</x:v>
      </x:c>
      <x:c r="D1895" s="0" t="s">
        <x:v>688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3.31</x:v>
      </x:c>
    </x:row>
    <x:row r="1896" spans="1:10">
      <x:c r="A1896" s="0" t="s">
        <x:v>2</x:v>
      </x:c>
      <x:c r="B1896" s="0" t="s">
        <x:v>4</x:v>
      </x:c>
      <x:c r="C1896" s="0" t="s">
        <x:v>687</x:v>
      </x:c>
      <x:c r="D1896" s="0" t="s">
        <x:v>688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3.31</x:v>
      </x:c>
    </x:row>
    <x:row r="1897" spans="1:10">
      <x:c r="A1897" s="0" t="s">
        <x:v>2</x:v>
      </x:c>
      <x:c r="B1897" s="0" t="s">
        <x:v>4</x:v>
      </x:c>
      <x:c r="C1897" s="0" t="s">
        <x:v>687</x:v>
      </x:c>
      <x:c r="D1897" s="0" t="s">
        <x:v>688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2.7</x:v>
      </x:c>
    </x:row>
    <x:row r="1898" spans="1:10">
      <x:c r="A1898" s="0" t="s">
        <x:v>2</x:v>
      </x:c>
      <x:c r="B1898" s="0" t="s">
        <x:v>4</x:v>
      </x:c>
      <x:c r="C1898" s="0" t="s">
        <x:v>689</x:v>
      </x:c>
      <x:c r="D1898" s="0" t="s">
        <x:v>690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689</x:v>
      </x:c>
      <x:c r="D1899" s="0" t="s">
        <x:v>690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2.59</x:v>
      </x:c>
    </x:row>
    <x:row r="1900" spans="1:10">
      <x:c r="A1900" s="0" t="s">
        <x:v>2</x:v>
      </x:c>
      <x:c r="B1900" s="0" t="s">
        <x:v>4</x:v>
      </x:c>
      <x:c r="C1900" s="0" t="s">
        <x:v>689</x:v>
      </x:c>
      <x:c r="D1900" s="0" t="s">
        <x:v>690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1.4</x:v>
      </x:c>
    </x:row>
    <x:row r="1901" spans="1:10">
      <x:c r="A1901" s="0" t="s">
        <x:v>2</x:v>
      </x:c>
      <x:c r="B1901" s="0" t="s">
        <x:v>4</x:v>
      </x:c>
      <x:c r="C1901" s="0" t="s">
        <x:v>689</x:v>
      </x:c>
      <x:c r="D1901" s="0" t="s">
        <x:v>690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0.76</x:v>
      </x:c>
    </x:row>
    <x:row r="1902" spans="1:10">
      <x:c r="A1902" s="0" t="s">
        <x:v>2</x:v>
      </x:c>
      <x:c r="B1902" s="0" t="s">
        <x:v>4</x:v>
      </x:c>
      <x:c r="C1902" s="0" t="s">
        <x:v>689</x:v>
      </x:c>
      <x:c r="D1902" s="0" t="s">
        <x:v>690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0.67</x:v>
      </x:c>
    </x:row>
    <x:row r="1903" spans="1:10">
      <x:c r="A1903" s="0" t="s">
        <x:v>2</x:v>
      </x:c>
      <x:c r="B1903" s="0" t="s">
        <x:v>4</x:v>
      </x:c>
      <x:c r="C1903" s="0" t="s">
        <x:v>689</x:v>
      </x:c>
      <x:c r="D1903" s="0" t="s">
        <x:v>690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0.54</x:v>
      </x:c>
    </x:row>
    <x:row r="1904" spans="1:10">
      <x:c r="A1904" s="0" t="s">
        <x:v>2</x:v>
      </x:c>
      <x:c r="B1904" s="0" t="s">
        <x:v>4</x:v>
      </x:c>
      <x:c r="C1904" s="0" t="s">
        <x:v>691</x:v>
      </x:c>
      <x:c r="D1904" s="0" t="s">
        <x:v>692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691</x:v>
      </x:c>
      <x:c r="D1905" s="0" t="s">
        <x:v>692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2.15</x:v>
      </x:c>
    </x:row>
    <x:row r="1906" spans="1:10">
      <x:c r="A1906" s="0" t="s">
        <x:v>2</x:v>
      </x:c>
      <x:c r="B1906" s="0" t="s">
        <x:v>4</x:v>
      </x:c>
      <x:c r="C1906" s="0" t="s">
        <x:v>691</x:v>
      </x:c>
      <x:c r="D1906" s="0" t="s">
        <x:v>692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1.45</x:v>
      </x:c>
    </x:row>
    <x:row r="1907" spans="1:10">
      <x:c r="A1907" s="0" t="s">
        <x:v>2</x:v>
      </x:c>
      <x:c r="B1907" s="0" t="s">
        <x:v>4</x:v>
      </x:c>
      <x:c r="C1907" s="0" t="s">
        <x:v>691</x:v>
      </x:c>
      <x:c r="D1907" s="0" t="s">
        <x:v>692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1.79</x:v>
      </x:c>
    </x:row>
    <x:row r="1908" spans="1:10">
      <x:c r="A1908" s="0" t="s">
        <x:v>2</x:v>
      </x:c>
      <x:c r="B1908" s="0" t="s">
        <x:v>4</x:v>
      </x:c>
      <x:c r="C1908" s="0" t="s">
        <x:v>691</x:v>
      </x:c>
      <x:c r="D1908" s="0" t="s">
        <x:v>692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2.02</x:v>
      </x:c>
    </x:row>
    <x:row r="1909" spans="1:10">
      <x:c r="A1909" s="0" t="s">
        <x:v>2</x:v>
      </x:c>
      <x:c r="B1909" s="0" t="s">
        <x:v>4</x:v>
      </x:c>
      <x:c r="C1909" s="0" t="s">
        <x:v>691</x:v>
      </x:c>
      <x:c r="D1909" s="0" t="s">
        <x:v>692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1.47</x:v>
      </x:c>
    </x:row>
    <x:row r="1910" spans="1:10">
      <x:c r="A1910" s="0" t="s">
        <x:v>2</x:v>
      </x:c>
      <x:c r="B1910" s="0" t="s">
        <x:v>4</x:v>
      </x:c>
      <x:c r="C1910" s="0" t="s">
        <x:v>693</x:v>
      </x:c>
      <x:c r="D1910" s="0" t="s">
        <x:v>694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693</x:v>
      </x:c>
      <x:c r="D1911" s="0" t="s">
        <x:v>694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1.18</x:v>
      </x:c>
    </x:row>
    <x:row r="1912" spans="1:10">
      <x:c r="A1912" s="0" t="s">
        <x:v>2</x:v>
      </x:c>
      <x:c r="B1912" s="0" t="s">
        <x:v>4</x:v>
      </x:c>
      <x:c r="C1912" s="0" t="s">
        <x:v>693</x:v>
      </x:c>
      <x:c r="D1912" s="0" t="s">
        <x:v>694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1.52</x:v>
      </x:c>
    </x:row>
    <x:row r="1913" spans="1:10">
      <x:c r="A1913" s="0" t="s">
        <x:v>2</x:v>
      </x:c>
      <x:c r="B1913" s="0" t="s">
        <x:v>4</x:v>
      </x:c>
      <x:c r="C1913" s="0" t="s">
        <x:v>693</x:v>
      </x:c>
      <x:c r="D1913" s="0" t="s">
        <x:v>694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0.87</x:v>
      </x:c>
    </x:row>
    <x:row r="1914" spans="1:10">
      <x:c r="A1914" s="0" t="s">
        <x:v>2</x:v>
      </x:c>
      <x:c r="B1914" s="0" t="s">
        <x:v>4</x:v>
      </x:c>
      <x:c r="C1914" s="0" t="s">
        <x:v>693</x:v>
      </x:c>
      <x:c r="D1914" s="0" t="s">
        <x:v>694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0.79</x:v>
      </x:c>
    </x:row>
    <x:row r="1915" spans="1:10">
      <x:c r="A1915" s="0" t="s">
        <x:v>2</x:v>
      </x:c>
      <x:c r="B1915" s="0" t="s">
        <x:v>4</x:v>
      </x:c>
      <x:c r="C1915" s="0" t="s">
        <x:v>693</x:v>
      </x:c>
      <x:c r="D1915" s="0" t="s">
        <x:v>694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1.63</x:v>
      </x:c>
    </x:row>
    <x:row r="1916" spans="1:10">
      <x:c r="A1916" s="0" t="s">
        <x:v>2</x:v>
      </x:c>
      <x:c r="B1916" s="0" t="s">
        <x:v>4</x:v>
      </x:c>
      <x:c r="C1916" s="0" t="s">
        <x:v>695</x:v>
      </x:c>
      <x:c r="D1916" s="0" t="s">
        <x:v>696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695</x:v>
      </x:c>
      <x:c r="D1917" s="0" t="s">
        <x:v>696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0.99</x:v>
      </x:c>
    </x:row>
    <x:row r="1918" spans="1:10">
      <x:c r="A1918" s="0" t="s">
        <x:v>2</x:v>
      </x:c>
      <x:c r="B1918" s="0" t="s">
        <x:v>4</x:v>
      </x:c>
      <x:c r="C1918" s="0" t="s">
        <x:v>695</x:v>
      </x:c>
      <x:c r="D1918" s="0" t="s">
        <x:v>696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1.37</x:v>
      </x:c>
    </x:row>
    <x:row r="1919" spans="1:10">
      <x:c r="A1919" s="0" t="s">
        <x:v>2</x:v>
      </x:c>
      <x:c r="B1919" s="0" t="s">
        <x:v>4</x:v>
      </x:c>
      <x:c r="C1919" s="0" t="s">
        <x:v>695</x:v>
      </x:c>
      <x:c r="D1919" s="0" t="s">
        <x:v>696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0.45</x:v>
      </x:c>
    </x:row>
    <x:row r="1920" spans="1:10">
      <x:c r="A1920" s="0" t="s">
        <x:v>2</x:v>
      </x:c>
      <x:c r="B1920" s="0" t="s">
        <x:v>4</x:v>
      </x:c>
      <x:c r="C1920" s="0" t="s">
        <x:v>695</x:v>
      </x:c>
      <x:c r="D1920" s="0" t="s">
        <x:v>696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0.82</x:v>
      </x:c>
    </x:row>
    <x:row r="1921" spans="1:10">
      <x:c r="A1921" s="0" t="s">
        <x:v>2</x:v>
      </x:c>
      <x:c r="B1921" s="0" t="s">
        <x:v>4</x:v>
      </x:c>
      <x:c r="C1921" s="0" t="s">
        <x:v>695</x:v>
      </x:c>
      <x:c r="D1921" s="0" t="s">
        <x:v>696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0.96</x:v>
      </x:c>
    </x:row>
    <x:row r="1922" spans="1:10">
      <x:c r="A1922" s="0" t="s">
        <x:v>2</x:v>
      </x:c>
      <x:c r="B1922" s="0" t="s">
        <x:v>4</x:v>
      </x:c>
      <x:c r="C1922" s="0" t="s">
        <x:v>697</x:v>
      </x:c>
      <x:c r="D1922" s="0" t="s">
        <x:v>698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697</x:v>
      </x:c>
      <x:c r="D1923" s="0" t="s">
        <x:v>698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0.95</x:v>
      </x:c>
    </x:row>
    <x:row r="1924" spans="1:10">
      <x:c r="A1924" s="0" t="s">
        <x:v>2</x:v>
      </x:c>
      <x:c r="B1924" s="0" t="s">
        <x:v>4</x:v>
      </x:c>
      <x:c r="C1924" s="0" t="s">
        <x:v>697</x:v>
      </x:c>
      <x:c r="D1924" s="0" t="s">
        <x:v>698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0.97</x:v>
      </x:c>
    </x:row>
    <x:row r="1925" spans="1:10">
      <x:c r="A1925" s="0" t="s">
        <x:v>2</x:v>
      </x:c>
      <x:c r="B1925" s="0" t="s">
        <x:v>4</x:v>
      </x:c>
      <x:c r="C1925" s="0" t="s">
        <x:v>697</x:v>
      </x:c>
      <x:c r="D1925" s="0" t="s">
        <x:v>698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0.58</x:v>
      </x:c>
    </x:row>
    <x:row r="1926" spans="1:10">
      <x:c r="A1926" s="0" t="s">
        <x:v>2</x:v>
      </x:c>
      <x:c r="B1926" s="0" t="s">
        <x:v>4</x:v>
      </x:c>
      <x:c r="C1926" s="0" t="s">
        <x:v>697</x:v>
      </x:c>
      <x:c r="D1926" s="0" t="s">
        <x:v>698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0.49</x:v>
      </x:c>
    </x:row>
    <x:row r="1927" spans="1:10">
      <x:c r="A1927" s="0" t="s">
        <x:v>2</x:v>
      </x:c>
      <x:c r="B1927" s="0" t="s">
        <x:v>4</x:v>
      </x:c>
      <x:c r="C1927" s="0" t="s">
        <x:v>697</x:v>
      </x:c>
      <x:c r="D1927" s="0" t="s">
        <x:v>698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0.44</x:v>
      </x:c>
    </x:row>
    <x:row r="1928" spans="1:10">
      <x:c r="A1928" s="0" t="s">
        <x:v>2</x:v>
      </x:c>
      <x:c r="B1928" s="0" t="s">
        <x:v>4</x:v>
      </x:c>
      <x:c r="C1928" s="0" t="s">
        <x:v>699</x:v>
      </x:c>
      <x:c r="D1928" s="0" t="s">
        <x:v>700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699</x:v>
      </x:c>
      <x:c r="D1929" s="0" t="s">
        <x:v>700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7.63</x:v>
      </x:c>
    </x:row>
    <x:row r="1930" spans="1:10">
      <x:c r="A1930" s="0" t="s">
        <x:v>2</x:v>
      </x:c>
      <x:c r="B1930" s="0" t="s">
        <x:v>4</x:v>
      </x:c>
      <x:c r="C1930" s="0" t="s">
        <x:v>699</x:v>
      </x:c>
      <x:c r="D1930" s="0" t="s">
        <x:v>700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3.94</x:v>
      </x:c>
    </x:row>
    <x:row r="1931" spans="1:10">
      <x:c r="A1931" s="0" t="s">
        <x:v>2</x:v>
      </x:c>
      <x:c r="B1931" s="0" t="s">
        <x:v>4</x:v>
      </x:c>
      <x:c r="C1931" s="0" t="s">
        <x:v>699</x:v>
      </x:c>
      <x:c r="D1931" s="0" t="s">
        <x:v>700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2.03</x:v>
      </x:c>
    </x:row>
    <x:row r="1932" spans="1:10">
      <x:c r="A1932" s="0" t="s">
        <x:v>2</x:v>
      </x:c>
      <x:c r="B1932" s="0" t="s">
        <x:v>4</x:v>
      </x:c>
      <x:c r="C1932" s="0" t="s">
        <x:v>699</x:v>
      </x:c>
      <x:c r="D1932" s="0" t="s">
        <x:v>700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3.75</x:v>
      </x:c>
    </x:row>
    <x:row r="1933" spans="1:10">
      <x:c r="A1933" s="0" t="s">
        <x:v>2</x:v>
      </x:c>
      <x:c r="B1933" s="0" t="s">
        <x:v>4</x:v>
      </x:c>
      <x:c r="C1933" s="0" t="s">
        <x:v>699</x:v>
      </x:c>
      <x:c r="D1933" s="0" t="s">
        <x:v>700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2.06</x:v>
      </x:c>
    </x:row>
    <x:row r="1934" spans="1:10">
      <x:c r="A1934" s="0" t="s">
        <x:v>2</x:v>
      </x:c>
      <x:c r="B1934" s="0" t="s">
        <x:v>4</x:v>
      </x:c>
      <x:c r="C1934" s="0" t="s">
        <x:v>701</x:v>
      </x:c>
      <x:c r="D1934" s="0" t="s">
        <x:v>702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701</x:v>
      </x:c>
      <x:c r="D1935" s="0" t="s">
        <x:v>702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2.29</x:v>
      </x:c>
    </x:row>
    <x:row r="1936" spans="1:10">
      <x:c r="A1936" s="0" t="s">
        <x:v>2</x:v>
      </x:c>
      <x:c r="B1936" s="0" t="s">
        <x:v>4</x:v>
      </x:c>
      <x:c r="C1936" s="0" t="s">
        <x:v>701</x:v>
      </x:c>
      <x:c r="D1936" s="0" t="s">
        <x:v>702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1.2</x:v>
      </x:c>
    </x:row>
    <x:row r="1937" spans="1:10">
      <x:c r="A1937" s="0" t="s">
        <x:v>2</x:v>
      </x:c>
      <x:c r="B1937" s="0" t="s">
        <x:v>4</x:v>
      </x:c>
      <x:c r="C1937" s="0" t="s">
        <x:v>701</x:v>
      </x:c>
      <x:c r="D1937" s="0" t="s">
        <x:v>702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0.88</x:v>
      </x:c>
    </x:row>
    <x:row r="1938" spans="1:10">
      <x:c r="A1938" s="0" t="s">
        <x:v>2</x:v>
      </x:c>
      <x:c r="B1938" s="0" t="s">
        <x:v>4</x:v>
      </x:c>
      <x:c r="C1938" s="0" t="s">
        <x:v>701</x:v>
      </x:c>
      <x:c r="D1938" s="0" t="s">
        <x:v>702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1.52</x:v>
      </x:c>
    </x:row>
    <x:row r="1939" spans="1:10">
      <x:c r="A1939" s="0" t="s">
        <x:v>2</x:v>
      </x:c>
      <x:c r="B1939" s="0" t="s">
        <x:v>4</x:v>
      </x:c>
      <x:c r="C1939" s="0" t="s">
        <x:v>701</x:v>
      </x:c>
      <x:c r="D1939" s="0" t="s">
        <x:v>702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0.91</x:v>
      </x:c>
    </x:row>
    <x:row r="1940" spans="1:10">
      <x:c r="A1940" s="0" t="s">
        <x:v>2</x:v>
      </x:c>
      <x:c r="B1940" s="0" t="s">
        <x:v>4</x:v>
      </x:c>
      <x:c r="C1940" s="0" t="s">
        <x:v>703</x:v>
      </x:c>
      <x:c r="D1940" s="0" t="s">
        <x:v>704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703</x:v>
      </x:c>
      <x:c r="D1941" s="0" t="s">
        <x:v>704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24.58</x:v>
      </x:c>
    </x:row>
    <x:row r="1942" spans="1:10">
      <x:c r="A1942" s="0" t="s">
        <x:v>2</x:v>
      </x:c>
      <x:c r="B1942" s="0" t="s">
        <x:v>4</x:v>
      </x:c>
      <x:c r="C1942" s="0" t="s">
        <x:v>703</x:v>
      </x:c>
      <x:c r="D1942" s="0" t="s">
        <x:v>704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11.66</x:v>
      </x:c>
    </x:row>
    <x:row r="1943" spans="1:10">
      <x:c r="A1943" s="0" t="s">
        <x:v>2</x:v>
      </x:c>
      <x:c r="B1943" s="0" t="s">
        <x:v>4</x:v>
      </x:c>
      <x:c r="C1943" s="0" t="s">
        <x:v>703</x:v>
      </x:c>
      <x:c r="D1943" s="0" t="s">
        <x:v>704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7.52</x:v>
      </x:c>
    </x:row>
    <x:row r="1944" spans="1:10">
      <x:c r="A1944" s="0" t="s">
        <x:v>2</x:v>
      </x:c>
      <x:c r="B1944" s="0" t="s">
        <x:v>4</x:v>
      </x:c>
      <x:c r="C1944" s="0" t="s">
        <x:v>703</x:v>
      </x:c>
      <x:c r="D1944" s="0" t="s">
        <x:v>704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11.13</x:v>
      </x:c>
    </x:row>
    <x:row r="1945" spans="1:10">
      <x:c r="A1945" s="0" t="s">
        <x:v>2</x:v>
      </x:c>
      <x:c r="B1945" s="0" t="s">
        <x:v>4</x:v>
      </x:c>
      <x:c r="C1945" s="0" t="s">
        <x:v>703</x:v>
      </x:c>
      <x:c r="D1945" s="0" t="s">
        <x:v>704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8.07</x:v>
      </x:c>
    </x:row>
    <x:row r="1946" spans="1:10">
      <x:c r="A1946" s="0" t="s">
        <x:v>2</x:v>
      </x:c>
      <x:c r="B1946" s="0" t="s">
        <x:v>4</x:v>
      </x:c>
      <x:c r="C1946" s="0" t="s">
        <x:v>705</x:v>
      </x:c>
      <x:c r="D1946" s="0" t="s">
        <x:v>706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705</x:v>
      </x:c>
      <x:c r="D1947" s="0" t="s">
        <x:v>706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2.4</x:v>
      </x:c>
    </x:row>
    <x:row r="1948" spans="1:10">
      <x:c r="A1948" s="0" t="s">
        <x:v>2</x:v>
      </x:c>
      <x:c r="B1948" s="0" t="s">
        <x:v>4</x:v>
      </x:c>
      <x:c r="C1948" s="0" t="s">
        <x:v>705</x:v>
      </x:c>
      <x:c r="D1948" s="0" t="s">
        <x:v>706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0.94</x:v>
      </x:c>
    </x:row>
    <x:row r="1949" spans="1:10">
      <x:c r="A1949" s="0" t="s">
        <x:v>2</x:v>
      </x:c>
      <x:c r="B1949" s="0" t="s">
        <x:v>4</x:v>
      </x:c>
      <x:c r="C1949" s="0" t="s">
        <x:v>705</x:v>
      </x:c>
      <x:c r="D1949" s="0" t="s">
        <x:v>706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0.6</x:v>
      </x:c>
    </x:row>
    <x:row r="1950" spans="1:10">
      <x:c r="A1950" s="0" t="s">
        <x:v>2</x:v>
      </x:c>
      <x:c r="B1950" s="0" t="s">
        <x:v>4</x:v>
      </x:c>
      <x:c r="C1950" s="0" t="s">
        <x:v>705</x:v>
      </x:c>
      <x:c r="D1950" s="0" t="s">
        <x:v>706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1.41</x:v>
      </x:c>
    </x:row>
    <x:row r="1951" spans="1:10">
      <x:c r="A1951" s="0" t="s">
        <x:v>2</x:v>
      </x:c>
      <x:c r="B1951" s="0" t="s">
        <x:v>4</x:v>
      </x:c>
      <x:c r="C1951" s="0" t="s">
        <x:v>705</x:v>
      </x:c>
      <x:c r="D1951" s="0" t="s">
        <x:v>706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1.2</x:v>
      </x:c>
    </x:row>
    <x:row r="1952" spans="1:10">
      <x:c r="A1952" s="0" t="s">
        <x:v>2</x:v>
      </x:c>
      <x:c r="B1952" s="0" t="s">
        <x:v>4</x:v>
      </x:c>
      <x:c r="C1952" s="0" t="s">
        <x:v>707</x:v>
      </x:c>
      <x:c r="D1952" s="0" t="s">
        <x:v>708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707</x:v>
      </x:c>
      <x:c r="D1953" s="0" t="s">
        <x:v>708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0.33</x:v>
      </x:c>
    </x:row>
    <x:row r="1954" spans="1:10">
      <x:c r="A1954" s="0" t="s">
        <x:v>2</x:v>
      </x:c>
      <x:c r="B1954" s="0" t="s">
        <x:v>4</x:v>
      </x:c>
      <x:c r="C1954" s="0" t="s">
        <x:v>707</x:v>
      </x:c>
      <x:c r="D1954" s="0" t="s">
        <x:v>708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0.5</x:v>
      </x:c>
    </x:row>
    <x:row r="1955" spans="1:10">
      <x:c r="A1955" s="0" t="s">
        <x:v>2</x:v>
      </x:c>
      <x:c r="B1955" s="0" t="s">
        <x:v>4</x:v>
      </x:c>
      <x:c r="C1955" s="0" t="s">
        <x:v>707</x:v>
      </x:c>
      <x:c r="D1955" s="0" t="s">
        <x:v>708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0.13</x:v>
      </x:c>
    </x:row>
    <x:row r="1956" spans="1:10">
      <x:c r="A1956" s="0" t="s">
        <x:v>2</x:v>
      </x:c>
      <x:c r="B1956" s="0" t="s">
        <x:v>4</x:v>
      </x:c>
      <x:c r="C1956" s="0" t="s">
        <x:v>707</x:v>
      </x:c>
      <x:c r="D1956" s="0" t="s">
        <x:v>708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0.45</x:v>
      </x:c>
    </x:row>
    <x:row r="1957" spans="1:10">
      <x:c r="A1957" s="0" t="s">
        <x:v>2</x:v>
      </x:c>
      <x:c r="B1957" s="0" t="s">
        <x:v>4</x:v>
      </x:c>
      <x:c r="C1957" s="0" t="s">
        <x:v>707</x:v>
      </x:c>
      <x:c r="D1957" s="0" t="s">
        <x:v>708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0.07</x:v>
      </x:c>
    </x:row>
    <x:row r="1958" spans="1:10">
      <x:c r="A1958" s="0" t="s">
        <x:v>2</x:v>
      </x:c>
      <x:c r="B1958" s="0" t="s">
        <x:v>4</x:v>
      </x:c>
      <x:c r="C1958" s="0" t="s">
        <x:v>709</x:v>
      </x:c>
      <x:c r="D1958" s="0" t="s">
        <x:v>710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709</x:v>
      </x:c>
      <x:c r="D1959" s="0" t="s">
        <x:v>710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0.39</x:v>
      </x:c>
    </x:row>
    <x:row r="1960" spans="1:10">
      <x:c r="A1960" s="0" t="s">
        <x:v>2</x:v>
      </x:c>
      <x:c r="B1960" s="0" t="s">
        <x:v>4</x:v>
      </x:c>
      <x:c r="C1960" s="0" t="s">
        <x:v>709</x:v>
      </x:c>
      <x:c r="D1960" s="0" t="s">
        <x:v>710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709</x:v>
      </x:c>
      <x:c r="D1961" s="0" t="s">
        <x:v>710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0.53</x:v>
      </x:c>
    </x:row>
    <x:row r="1962" spans="1:10">
      <x:c r="A1962" s="0" t="s">
        <x:v>2</x:v>
      </x:c>
      <x:c r="B1962" s="0" t="s">
        <x:v>4</x:v>
      </x:c>
      <x:c r="C1962" s="0" t="s">
        <x:v>709</x:v>
      </x:c>
      <x:c r="D1962" s="0" t="s">
        <x:v>710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0.82</x:v>
      </x:c>
    </x:row>
    <x:row r="1963" spans="1:10">
      <x:c r="A1963" s="0" t="s">
        <x:v>2</x:v>
      </x:c>
      <x:c r="B1963" s="0" t="s">
        <x:v>4</x:v>
      </x:c>
      <x:c r="C1963" s="0" t="s">
        <x:v>709</x:v>
      </x:c>
      <x:c r="D1963" s="0" t="s">
        <x:v>710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0.45</x:v>
      </x:c>
    </x:row>
    <x:row r="1964" spans="1:10">
      <x:c r="A1964" s="0" t="s">
        <x:v>2</x:v>
      </x:c>
      <x:c r="B1964" s="0" t="s">
        <x:v>4</x:v>
      </x:c>
      <x:c r="C1964" s="0" t="s">
        <x:v>711</x:v>
      </x:c>
      <x:c r="D1964" s="0" t="s">
        <x:v>712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711</x:v>
      </x:c>
      <x:c r="D1965" s="0" t="s">
        <x:v>712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0.67</x:v>
      </x:c>
    </x:row>
    <x:row r="1966" spans="1:10">
      <x:c r="A1966" s="0" t="s">
        <x:v>2</x:v>
      </x:c>
      <x:c r="B1966" s="0" t="s">
        <x:v>4</x:v>
      </x:c>
      <x:c r="C1966" s="0" t="s">
        <x:v>711</x:v>
      </x:c>
      <x:c r="D1966" s="0" t="s">
        <x:v>712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0.2</x:v>
      </x:c>
    </x:row>
    <x:row r="1967" spans="1:10">
      <x:c r="A1967" s="0" t="s">
        <x:v>2</x:v>
      </x:c>
      <x:c r="B1967" s="0" t="s">
        <x:v>4</x:v>
      </x:c>
      <x:c r="C1967" s="0" t="s">
        <x:v>711</x:v>
      </x:c>
      <x:c r="D1967" s="0" t="s">
        <x:v>712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0.56</x:v>
      </x:c>
    </x:row>
    <x:row r="1968" spans="1:10">
      <x:c r="A1968" s="0" t="s">
        <x:v>2</x:v>
      </x:c>
      <x:c r="B1968" s="0" t="s">
        <x:v>4</x:v>
      </x:c>
      <x:c r="C1968" s="0" t="s">
        <x:v>711</x:v>
      </x:c>
      <x:c r="D1968" s="0" t="s">
        <x:v>712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0.14</x:v>
      </x:c>
    </x:row>
    <x:row r="1969" spans="1:10">
      <x:c r="A1969" s="0" t="s">
        <x:v>2</x:v>
      </x:c>
      <x:c r="B1969" s="0" t="s">
        <x:v>4</x:v>
      </x:c>
      <x:c r="C1969" s="0" t="s">
        <x:v>711</x:v>
      </x:c>
      <x:c r="D1969" s="0" t="s">
        <x:v>712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0.11</x:v>
      </x:c>
    </x:row>
    <x:row r="1970" spans="1:10">
      <x:c r="A1970" s="0" t="s">
        <x:v>2</x:v>
      </x:c>
      <x:c r="B1970" s="0" t="s">
        <x:v>4</x:v>
      </x:c>
      <x:c r="C1970" s="0" t="s">
        <x:v>713</x:v>
      </x:c>
      <x:c r="D1970" s="0" t="s">
        <x:v>714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713</x:v>
      </x:c>
      <x:c r="D1971" s="0" t="s">
        <x:v>714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713</x:v>
      </x:c>
      <x:c r="D1972" s="0" t="s">
        <x:v>714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0.12</x:v>
      </x:c>
    </x:row>
    <x:row r="1973" spans="1:10">
      <x:c r="A1973" s="0" t="s">
        <x:v>2</x:v>
      </x:c>
      <x:c r="B1973" s="0" t="s">
        <x:v>4</x:v>
      </x:c>
      <x:c r="C1973" s="0" t="s">
        <x:v>713</x:v>
      </x:c>
      <x:c r="D1973" s="0" t="s">
        <x:v>714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0.02</x:v>
      </x:c>
    </x:row>
    <x:row r="1974" spans="1:10">
      <x:c r="A1974" s="0" t="s">
        <x:v>2</x:v>
      </x:c>
      <x:c r="B1974" s="0" t="s">
        <x:v>4</x:v>
      </x:c>
      <x:c r="C1974" s="0" t="s">
        <x:v>713</x:v>
      </x:c>
      <x:c r="D1974" s="0" t="s">
        <x:v>714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0.04</x:v>
      </x:c>
    </x:row>
    <x:row r="1975" spans="1:10">
      <x:c r="A1975" s="0" t="s">
        <x:v>2</x:v>
      </x:c>
      <x:c r="B1975" s="0" t="s">
        <x:v>4</x:v>
      </x:c>
      <x:c r="C1975" s="0" t="s">
        <x:v>713</x:v>
      </x:c>
      <x:c r="D1975" s="0" t="s">
        <x:v>714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0.11</x:v>
      </x:c>
    </x:row>
    <x:row r="1976" spans="1:10">
      <x:c r="A1976" s="0" t="s">
        <x:v>2</x:v>
      </x:c>
      <x:c r="B1976" s="0" t="s">
        <x:v>4</x:v>
      </x:c>
      <x:c r="C1976" s="0" t="s">
        <x:v>715</x:v>
      </x:c>
      <x:c r="D1976" s="0" t="s">
        <x:v>716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715</x:v>
      </x:c>
      <x:c r="D1977" s="0" t="s">
        <x:v>716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19.42</x:v>
      </x:c>
    </x:row>
    <x:row r="1978" spans="1:10">
      <x:c r="A1978" s="0" t="s">
        <x:v>2</x:v>
      </x:c>
      <x:c r="B1978" s="0" t="s">
        <x:v>4</x:v>
      </x:c>
      <x:c r="C1978" s="0" t="s">
        <x:v>715</x:v>
      </x:c>
      <x:c r="D1978" s="0" t="s">
        <x:v>716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15.85</x:v>
      </x:c>
    </x:row>
    <x:row r="1979" spans="1:10">
      <x:c r="A1979" s="0" t="s">
        <x:v>2</x:v>
      </x:c>
      <x:c r="B1979" s="0" t="s">
        <x:v>4</x:v>
      </x:c>
      <x:c r="C1979" s="0" t="s">
        <x:v>715</x:v>
      </x:c>
      <x:c r="D1979" s="0" t="s">
        <x:v>716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14.74</x:v>
      </x:c>
    </x:row>
    <x:row r="1980" spans="1:10">
      <x:c r="A1980" s="0" t="s">
        <x:v>2</x:v>
      </x:c>
      <x:c r="B1980" s="0" t="s">
        <x:v>4</x:v>
      </x:c>
      <x:c r="C1980" s="0" t="s">
        <x:v>715</x:v>
      </x:c>
      <x:c r="D1980" s="0" t="s">
        <x:v>716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15.99</x:v>
      </x:c>
    </x:row>
    <x:row r="1981" spans="1:10">
      <x:c r="A1981" s="0" t="s">
        <x:v>2</x:v>
      </x:c>
      <x:c r="B1981" s="0" t="s">
        <x:v>4</x:v>
      </x:c>
      <x:c r="C1981" s="0" t="s">
        <x:v>715</x:v>
      </x:c>
      <x:c r="D1981" s="0" t="s">
        <x:v>716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11.92</x:v>
      </x:c>
    </x:row>
    <x:row r="1982" spans="1:10">
      <x:c r="A1982" s="0" t="s">
        <x:v>2</x:v>
      </x:c>
      <x:c r="B1982" s="0" t="s">
        <x:v>4</x:v>
      </x:c>
      <x:c r="C1982" s="0" t="s">
        <x:v>717</x:v>
      </x:c>
      <x:c r="D1982" s="0" t="s">
        <x:v>718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717</x:v>
      </x:c>
      <x:c r="D1983" s="0" t="s">
        <x:v>718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1.95</x:v>
      </x:c>
    </x:row>
    <x:row r="1984" spans="1:10">
      <x:c r="A1984" s="0" t="s">
        <x:v>2</x:v>
      </x:c>
      <x:c r="B1984" s="0" t="s">
        <x:v>4</x:v>
      </x:c>
      <x:c r="C1984" s="0" t="s">
        <x:v>717</x:v>
      </x:c>
      <x:c r="D1984" s="0" t="s">
        <x:v>718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1.8</x:v>
      </x:c>
    </x:row>
    <x:row r="1985" spans="1:10">
      <x:c r="A1985" s="0" t="s">
        <x:v>2</x:v>
      </x:c>
      <x:c r="B1985" s="0" t="s">
        <x:v>4</x:v>
      </x:c>
      <x:c r="C1985" s="0" t="s">
        <x:v>717</x:v>
      </x:c>
      <x:c r="D1985" s="0" t="s">
        <x:v>718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1.9</x:v>
      </x:c>
    </x:row>
    <x:row r="1986" spans="1:10">
      <x:c r="A1986" s="0" t="s">
        <x:v>2</x:v>
      </x:c>
      <x:c r="B1986" s="0" t="s">
        <x:v>4</x:v>
      </x:c>
      <x:c r="C1986" s="0" t="s">
        <x:v>717</x:v>
      </x:c>
      <x:c r="D1986" s="0" t="s">
        <x:v>718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2.39</x:v>
      </x:c>
    </x:row>
    <x:row r="1987" spans="1:10">
      <x:c r="A1987" s="0" t="s">
        <x:v>2</x:v>
      </x:c>
      <x:c r="B1987" s="0" t="s">
        <x:v>4</x:v>
      </x:c>
      <x:c r="C1987" s="0" t="s">
        <x:v>717</x:v>
      </x:c>
      <x:c r="D1987" s="0" t="s">
        <x:v>718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1.71</x:v>
      </x:c>
    </x:row>
    <x:row r="1988" spans="1:10">
      <x:c r="A1988" s="0" t="s">
        <x:v>2</x:v>
      </x:c>
      <x:c r="B1988" s="0" t="s">
        <x:v>4</x:v>
      </x:c>
      <x:c r="C1988" s="0" t="s">
        <x:v>719</x:v>
      </x:c>
      <x:c r="D1988" s="0" t="s">
        <x:v>720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719</x:v>
      </x:c>
      <x:c r="D1989" s="0" t="s">
        <x:v>720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1.51</x:v>
      </x:c>
    </x:row>
    <x:row r="1990" spans="1:10">
      <x:c r="A1990" s="0" t="s">
        <x:v>2</x:v>
      </x:c>
      <x:c r="B1990" s="0" t="s">
        <x:v>4</x:v>
      </x:c>
      <x:c r="C1990" s="0" t="s">
        <x:v>719</x:v>
      </x:c>
      <x:c r="D1990" s="0" t="s">
        <x:v>720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1.42</x:v>
      </x:c>
    </x:row>
    <x:row r="1991" spans="1:10">
      <x:c r="A1991" s="0" t="s">
        <x:v>2</x:v>
      </x:c>
      <x:c r="B1991" s="0" t="s">
        <x:v>4</x:v>
      </x:c>
      <x:c r="C1991" s="0" t="s">
        <x:v>719</x:v>
      </x:c>
      <x:c r="D1991" s="0" t="s">
        <x:v>720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1.39</x:v>
      </x:c>
    </x:row>
    <x:row r="1992" spans="1:10">
      <x:c r="A1992" s="0" t="s">
        <x:v>2</x:v>
      </x:c>
      <x:c r="B1992" s="0" t="s">
        <x:v>4</x:v>
      </x:c>
      <x:c r="C1992" s="0" t="s">
        <x:v>719</x:v>
      </x:c>
      <x:c r="D1992" s="0" t="s">
        <x:v>720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1.53</x:v>
      </x:c>
    </x:row>
    <x:row r="1993" spans="1:10">
      <x:c r="A1993" s="0" t="s">
        <x:v>2</x:v>
      </x:c>
      <x:c r="B1993" s="0" t="s">
        <x:v>4</x:v>
      </x:c>
      <x:c r="C1993" s="0" t="s">
        <x:v>719</x:v>
      </x:c>
      <x:c r="D1993" s="0" t="s">
        <x:v>720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1.36</x:v>
      </x:c>
    </x:row>
    <x:row r="1994" spans="1:10">
      <x:c r="A1994" s="0" t="s">
        <x:v>2</x:v>
      </x:c>
      <x:c r="B1994" s="0" t="s">
        <x:v>4</x:v>
      </x:c>
      <x:c r="C1994" s="0" t="s">
        <x:v>721</x:v>
      </x:c>
      <x:c r="D1994" s="0" t="s">
        <x:v>722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721</x:v>
      </x:c>
      <x:c r="D1995" s="0" t="s">
        <x:v>722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1.92</x:v>
      </x:c>
    </x:row>
    <x:row r="1996" spans="1:10">
      <x:c r="A1996" s="0" t="s">
        <x:v>2</x:v>
      </x:c>
      <x:c r="B1996" s="0" t="s">
        <x:v>4</x:v>
      </x:c>
      <x:c r="C1996" s="0" t="s">
        <x:v>721</x:v>
      </x:c>
      <x:c r="D1996" s="0" t="s">
        <x:v>722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1.46</x:v>
      </x:c>
    </x:row>
    <x:row r="1997" spans="1:10">
      <x:c r="A1997" s="0" t="s">
        <x:v>2</x:v>
      </x:c>
      <x:c r="B1997" s="0" t="s">
        <x:v>4</x:v>
      </x:c>
      <x:c r="C1997" s="0" t="s">
        <x:v>721</x:v>
      </x:c>
      <x:c r="D1997" s="0" t="s">
        <x:v>722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1.56</x:v>
      </x:c>
    </x:row>
    <x:row r="1998" spans="1:10">
      <x:c r="A1998" s="0" t="s">
        <x:v>2</x:v>
      </x:c>
      <x:c r="B1998" s="0" t="s">
        <x:v>4</x:v>
      </x:c>
      <x:c r="C1998" s="0" t="s">
        <x:v>721</x:v>
      </x:c>
      <x:c r="D1998" s="0" t="s">
        <x:v>722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1.61</x:v>
      </x:c>
    </x:row>
    <x:row r="1999" spans="1:10">
      <x:c r="A1999" s="0" t="s">
        <x:v>2</x:v>
      </x:c>
      <x:c r="B1999" s="0" t="s">
        <x:v>4</x:v>
      </x:c>
      <x:c r="C1999" s="0" t="s">
        <x:v>721</x:v>
      </x:c>
      <x:c r="D1999" s="0" t="s">
        <x:v>722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1.28</x:v>
      </x:c>
    </x:row>
    <x:row r="2000" spans="1:10">
      <x:c r="A2000" s="0" t="s">
        <x:v>2</x:v>
      </x:c>
      <x:c r="B2000" s="0" t="s">
        <x:v>4</x:v>
      </x:c>
      <x:c r="C2000" s="0" t="s">
        <x:v>723</x:v>
      </x:c>
      <x:c r="D2000" s="0" t="s">
        <x:v>724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723</x:v>
      </x:c>
      <x:c r="D2001" s="0" t="s">
        <x:v>724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1.32</x:v>
      </x:c>
    </x:row>
    <x:row r="2002" spans="1:10">
      <x:c r="A2002" s="0" t="s">
        <x:v>2</x:v>
      </x:c>
      <x:c r="B2002" s="0" t="s">
        <x:v>4</x:v>
      </x:c>
      <x:c r="C2002" s="0" t="s">
        <x:v>723</x:v>
      </x:c>
      <x:c r="D2002" s="0" t="s">
        <x:v>724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1.27</x:v>
      </x:c>
    </x:row>
    <x:row r="2003" spans="1:10">
      <x:c r="A2003" s="0" t="s">
        <x:v>2</x:v>
      </x:c>
      <x:c r="B2003" s="0" t="s">
        <x:v>4</x:v>
      </x:c>
      <x:c r="C2003" s="0" t="s">
        <x:v>723</x:v>
      </x:c>
      <x:c r="D2003" s="0" t="s">
        <x:v>724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1.3</x:v>
      </x:c>
    </x:row>
    <x:row r="2004" spans="1:10">
      <x:c r="A2004" s="0" t="s">
        <x:v>2</x:v>
      </x:c>
      <x:c r="B2004" s="0" t="s">
        <x:v>4</x:v>
      </x:c>
      <x:c r="C2004" s="0" t="s">
        <x:v>723</x:v>
      </x:c>
      <x:c r="D2004" s="0" t="s">
        <x:v>724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1.32</x:v>
      </x:c>
    </x:row>
    <x:row r="2005" spans="1:10">
      <x:c r="A2005" s="0" t="s">
        <x:v>2</x:v>
      </x:c>
      <x:c r="B2005" s="0" t="s">
        <x:v>4</x:v>
      </x:c>
      <x:c r="C2005" s="0" t="s">
        <x:v>723</x:v>
      </x:c>
      <x:c r="D2005" s="0" t="s">
        <x:v>724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1.08</x:v>
      </x:c>
    </x:row>
    <x:row r="2006" spans="1:10">
      <x:c r="A2006" s="0" t="s">
        <x:v>2</x:v>
      </x:c>
      <x:c r="B2006" s="0" t="s">
        <x:v>4</x:v>
      </x:c>
      <x:c r="C2006" s="0" t="s">
        <x:v>725</x:v>
      </x:c>
      <x:c r="D2006" s="0" t="s">
        <x:v>726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725</x:v>
      </x:c>
      <x:c r="D2007" s="0" t="s">
        <x:v>726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2.43</x:v>
      </x:c>
    </x:row>
    <x:row r="2008" spans="1:10">
      <x:c r="A2008" s="0" t="s">
        <x:v>2</x:v>
      </x:c>
      <x:c r="B2008" s="0" t="s">
        <x:v>4</x:v>
      </x:c>
      <x:c r="C2008" s="0" t="s">
        <x:v>725</x:v>
      </x:c>
      <x:c r="D2008" s="0" t="s">
        <x:v>726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1.85</x:v>
      </x:c>
    </x:row>
    <x:row r="2009" spans="1:10">
      <x:c r="A2009" s="0" t="s">
        <x:v>2</x:v>
      </x:c>
      <x:c r="B2009" s="0" t="s">
        <x:v>4</x:v>
      </x:c>
      <x:c r="C2009" s="0" t="s">
        <x:v>725</x:v>
      </x:c>
      <x:c r="D2009" s="0" t="s">
        <x:v>726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1.74</x:v>
      </x:c>
    </x:row>
    <x:row r="2010" spans="1:10">
      <x:c r="A2010" s="0" t="s">
        <x:v>2</x:v>
      </x:c>
      <x:c r="B2010" s="0" t="s">
        <x:v>4</x:v>
      </x:c>
      <x:c r="C2010" s="0" t="s">
        <x:v>725</x:v>
      </x:c>
      <x:c r="D2010" s="0" t="s">
        <x:v>726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1.8</x:v>
      </x:c>
    </x:row>
    <x:row r="2011" spans="1:10">
      <x:c r="A2011" s="0" t="s">
        <x:v>2</x:v>
      </x:c>
      <x:c r="B2011" s="0" t="s">
        <x:v>4</x:v>
      </x:c>
      <x:c r="C2011" s="0" t="s">
        <x:v>725</x:v>
      </x:c>
      <x:c r="D2011" s="0" t="s">
        <x:v>726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1.35</x:v>
      </x:c>
    </x:row>
    <x:row r="2012" spans="1:10">
      <x:c r="A2012" s="0" t="s">
        <x:v>2</x:v>
      </x:c>
      <x:c r="B2012" s="0" t="s">
        <x:v>4</x:v>
      </x:c>
      <x:c r="C2012" s="0" t="s">
        <x:v>727</x:v>
      </x:c>
      <x:c r="D2012" s="0" t="s">
        <x:v>728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727</x:v>
      </x:c>
      <x:c r="D2013" s="0" t="s">
        <x:v>728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0.64</x:v>
      </x:c>
    </x:row>
    <x:row r="2014" spans="1:10">
      <x:c r="A2014" s="0" t="s">
        <x:v>2</x:v>
      </x:c>
      <x:c r="B2014" s="0" t="s">
        <x:v>4</x:v>
      </x:c>
      <x:c r="C2014" s="0" t="s">
        <x:v>727</x:v>
      </x:c>
      <x:c r="D2014" s="0" t="s">
        <x:v>728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0.53</x:v>
      </x:c>
    </x:row>
    <x:row r="2015" spans="1:10">
      <x:c r="A2015" s="0" t="s">
        <x:v>2</x:v>
      </x:c>
      <x:c r="B2015" s="0" t="s">
        <x:v>4</x:v>
      </x:c>
      <x:c r="C2015" s="0" t="s">
        <x:v>727</x:v>
      </x:c>
      <x:c r="D2015" s="0" t="s">
        <x:v>728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0.49</x:v>
      </x:c>
    </x:row>
    <x:row r="2016" spans="1:10">
      <x:c r="A2016" s="0" t="s">
        <x:v>2</x:v>
      </x:c>
      <x:c r="B2016" s="0" t="s">
        <x:v>4</x:v>
      </x:c>
      <x:c r="C2016" s="0" t="s">
        <x:v>727</x:v>
      </x:c>
      <x:c r="D2016" s="0" t="s">
        <x:v>728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0.44</x:v>
      </x:c>
    </x:row>
    <x:row r="2017" spans="1:10">
      <x:c r="A2017" s="0" t="s">
        <x:v>2</x:v>
      </x:c>
      <x:c r="B2017" s="0" t="s">
        <x:v>4</x:v>
      </x:c>
      <x:c r="C2017" s="0" t="s">
        <x:v>727</x:v>
      </x:c>
      <x:c r="D2017" s="0" t="s">
        <x:v>728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0.36</x:v>
      </x:c>
    </x:row>
    <x:row r="2018" spans="1:10">
      <x:c r="A2018" s="0" t="s">
        <x:v>2</x:v>
      </x:c>
      <x:c r="B2018" s="0" t="s">
        <x:v>4</x:v>
      </x:c>
      <x:c r="C2018" s="0" t="s">
        <x:v>729</x:v>
      </x:c>
      <x:c r="D2018" s="0" t="s">
        <x:v>730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729</x:v>
      </x:c>
      <x:c r="D2019" s="0" t="s">
        <x:v>730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1.04</x:v>
      </x:c>
    </x:row>
    <x:row r="2020" spans="1:10">
      <x:c r="A2020" s="0" t="s">
        <x:v>2</x:v>
      </x:c>
      <x:c r="B2020" s="0" t="s">
        <x:v>4</x:v>
      </x:c>
      <x:c r="C2020" s="0" t="s">
        <x:v>729</x:v>
      </x:c>
      <x:c r="D2020" s="0" t="s">
        <x:v>730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0.76</x:v>
      </x:c>
    </x:row>
    <x:row r="2021" spans="1:10">
      <x:c r="A2021" s="0" t="s">
        <x:v>2</x:v>
      </x:c>
      <x:c r="B2021" s="0" t="s">
        <x:v>4</x:v>
      </x:c>
      <x:c r="C2021" s="0" t="s">
        <x:v>729</x:v>
      </x:c>
      <x:c r="D2021" s="0" t="s">
        <x:v>730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0.82</x:v>
      </x:c>
    </x:row>
    <x:row r="2022" spans="1:10">
      <x:c r="A2022" s="0" t="s">
        <x:v>2</x:v>
      </x:c>
      <x:c r="B2022" s="0" t="s">
        <x:v>4</x:v>
      </x:c>
      <x:c r="C2022" s="0" t="s">
        <x:v>729</x:v>
      </x:c>
      <x:c r="D2022" s="0" t="s">
        <x:v>730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0.79</x:v>
      </x:c>
    </x:row>
    <x:row r="2023" spans="1:10">
      <x:c r="A2023" s="0" t="s">
        <x:v>2</x:v>
      </x:c>
      <x:c r="B2023" s="0" t="s">
        <x:v>4</x:v>
      </x:c>
      <x:c r="C2023" s="0" t="s">
        <x:v>729</x:v>
      </x:c>
      <x:c r="D2023" s="0" t="s">
        <x:v>730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0.56</x:v>
      </x:c>
    </x:row>
    <x:row r="2024" spans="1:10">
      <x:c r="A2024" s="0" t="s">
        <x:v>2</x:v>
      </x:c>
      <x:c r="B2024" s="0" t="s">
        <x:v>4</x:v>
      </x:c>
      <x:c r="C2024" s="0" t="s">
        <x:v>731</x:v>
      </x:c>
      <x:c r="D2024" s="0" t="s">
        <x:v>732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731</x:v>
      </x:c>
      <x:c r="D2025" s="0" t="s">
        <x:v>732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1.51</x:v>
      </x:c>
    </x:row>
    <x:row r="2026" spans="1:10">
      <x:c r="A2026" s="0" t="s">
        <x:v>2</x:v>
      </x:c>
      <x:c r="B2026" s="0" t="s">
        <x:v>4</x:v>
      </x:c>
      <x:c r="C2026" s="0" t="s">
        <x:v>731</x:v>
      </x:c>
      <x:c r="D2026" s="0" t="s">
        <x:v>732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1.36</x:v>
      </x:c>
    </x:row>
    <x:row r="2027" spans="1:10">
      <x:c r="A2027" s="0" t="s">
        <x:v>2</x:v>
      </x:c>
      <x:c r="B2027" s="0" t="s">
        <x:v>4</x:v>
      </x:c>
      <x:c r="C2027" s="0" t="s">
        <x:v>731</x:v>
      </x:c>
      <x:c r="D2027" s="0" t="s">
        <x:v>732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1.15</x:v>
      </x:c>
    </x:row>
    <x:row r="2028" spans="1:10">
      <x:c r="A2028" s="0" t="s">
        <x:v>2</x:v>
      </x:c>
      <x:c r="B2028" s="0" t="s">
        <x:v>4</x:v>
      </x:c>
      <x:c r="C2028" s="0" t="s">
        <x:v>731</x:v>
      </x:c>
      <x:c r="D2028" s="0" t="s">
        <x:v>732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1.33</x:v>
      </x:c>
    </x:row>
    <x:row r="2029" spans="1:10">
      <x:c r="A2029" s="0" t="s">
        <x:v>2</x:v>
      </x:c>
      <x:c r="B2029" s="0" t="s">
        <x:v>4</x:v>
      </x:c>
      <x:c r="C2029" s="0" t="s">
        <x:v>731</x:v>
      </x:c>
      <x:c r="D2029" s="0" t="s">
        <x:v>732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0.96</x:v>
      </x:c>
    </x:row>
    <x:row r="2030" spans="1:10">
      <x:c r="A2030" s="0" t="s">
        <x:v>2</x:v>
      </x:c>
      <x:c r="B2030" s="0" t="s">
        <x:v>4</x:v>
      </x:c>
      <x:c r="C2030" s="0" t="s">
        <x:v>733</x:v>
      </x:c>
      <x:c r="D2030" s="0" t="s">
        <x:v>734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733</x:v>
      </x:c>
      <x:c r="D2031" s="0" t="s">
        <x:v>734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5.71</x:v>
      </x:c>
    </x:row>
    <x:row r="2032" spans="1:10">
      <x:c r="A2032" s="0" t="s">
        <x:v>2</x:v>
      </x:c>
      <x:c r="B2032" s="0" t="s">
        <x:v>4</x:v>
      </x:c>
      <x:c r="C2032" s="0" t="s">
        <x:v>733</x:v>
      </x:c>
      <x:c r="D2032" s="0" t="s">
        <x:v>734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4.31</x:v>
      </x:c>
    </x:row>
    <x:row r="2033" spans="1:10">
      <x:c r="A2033" s="0" t="s">
        <x:v>2</x:v>
      </x:c>
      <x:c r="B2033" s="0" t="s">
        <x:v>4</x:v>
      </x:c>
      <x:c r="C2033" s="0" t="s">
        <x:v>733</x:v>
      </x:c>
      <x:c r="D2033" s="0" t="s">
        <x:v>734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3.33</x:v>
      </x:c>
    </x:row>
    <x:row r="2034" spans="1:10">
      <x:c r="A2034" s="0" t="s">
        <x:v>2</x:v>
      </x:c>
      <x:c r="B2034" s="0" t="s">
        <x:v>4</x:v>
      </x:c>
      <x:c r="C2034" s="0" t="s">
        <x:v>733</x:v>
      </x:c>
      <x:c r="D2034" s="0" t="s">
        <x:v>734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3.73</x:v>
      </x:c>
    </x:row>
    <x:row r="2035" spans="1:10">
      <x:c r="A2035" s="0" t="s">
        <x:v>2</x:v>
      </x:c>
      <x:c r="B2035" s="0" t="s">
        <x:v>4</x:v>
      </x:c>
      <x:c r="C2035" s="0" t="s">
        <x:v>733</x:v>
      </x:c>
      <x:c r="D2035" s="0" t="s">
        <x:v>734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2.53</x:v>
      </x:c>
    </x:row>
    <x:row r="2036" spans="1:10">
      <x:c r="A2036" s="0" t="s">
        <x:v>2</x:v>
      </x:c>
      <x:c r="B2036" s="0" t="s">
        <x:v>4</x:v>
      </x:c>
      <x:c r="C2036" s="0" t="s">
        <x:v>735</x:v>
      </x:c>
      <x:c r="D2036" s="0" t="s">
        <x:v>736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735</x:v>
      </x:c>
      <x:c r="D2037" s="0" t="s">
        <x:v>736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1.39</x:v>
      </x:c>
    </x:row>
    <x:row r="2038" spans="1:10">
      <x:c r="A2038" s="0" t="s">
        <x:v>2</x:v>
      </x:c>
      <x:c r="B2038" s="0" t="s">
        <x:v>4</x:v>
      </x:c>
      <x:c r="C2038" s="0" t="s">
        <x:v>735</x:v>
      </x:c>
      <x:c r="D2038" s="0" t="s">
        <x:v>736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1.09</x:v>
      </x:c>
    </x:row>
    <x:row r="2039" spans="1:10">
      <x:c r="A2039" s="0" t="s">
        <x:v>2</x:v>
      </x:c>
      <x:c r="B2039" s="0" t="s">
        <x:v>4</x:v>
      </x:c>
      <x:c r="C2039" s="0" t="s">
        <x:v>735</x:v>
      </x:c>
      <x:c r="D2039" s="0" t="s">
        <x:v>736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1.06</x:v>
      </x:c>
    </x:row>
    <x:row r="2040" spans="1:10">
      <x:c r="A2040" s="0" t="s">
        <x:v>2</x:v>
      </x:c>
      <x:c r="B2040" s="0" t="s">
        <x:v>4</x:v>
      </x:c>
      <x:c r="C2040" s="0" t="s">
        <x:v>735</x:v>
      </x:c>
      <x:c r="D2040" s="0" t="s">
        <x:v>736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1.04</x:v>
      </x:c>
    </x:row>
    <x:row r="2041" spans="1:10">
      <x:c r="A2041" s="0" t="s">
        <x:v>2</x:v>
      </x:c>
      <x:c r="B2041" s="0" t="s">
        <x:v>4</x:v>
      </x:c>
      <x:c r="C2041" s="0" t="s">
        <x:v>735</x:v>
      </x:c>
      <x:c r="D2041" s="0" t="s">
        <x:v>736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0.74</x:v>
      </x:c>
    </x:row>
    <x:row r="2042" spans="1:10">
      <x:c r="A2042" s="0" t="s">
        <x:v>2</x:v>
      </x:c>
      <x:c r="B2042" s="0" t="s">
        <x:v>4</x:v>
      </x:c>
      <x:c r="C2042" s="0" t="s">
        <x:v>737</x:v>
      </x:c>
      <x:c r="D2042" s="0" t="s">
        <x:v>738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737</x:v>
      </x:c>
      <x:c r="D2043" s="0" t="s">
        <x:v>738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35.82</x:v>
      </x:c>
    </x:row>
    <x:row r="2044" spans="1:10">
      <x:c r="A2044" s="0" t="s">
        <x:v>2</x:v>
      </x:c>
      <x:c r="B2044" s="0" t="s">
        <x:v>4</x:v>
      </x:c>
      <x:c r="C2044" s="0" t="s">
        <x:v>737</x:v>
      </x:c>
      <x:c r="D2044" s="0" t="s">
        <x:v>738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25.13</x:v>
      </x:c>
    </x:row>
    <x:row r="2045" spans="1:10">
      <x:c r="A2045" s="0" t="s">
        <x:v>2</x:v>
      </x:c>
      <x:c r="B2045" s="0" t="s">
        <x:v>4</x:v>
      </x:c>
      <x:c r="C2045" s="0" t="s">
        <x:v>737</x:v>
      </x:c>
      <x:c r="D2045" s="0" t="s">
        <x:v>738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24.54</x:v>
      </x:c>
    </x:row>
    <x:row r="2046" spans="1:10">
      <x:c r="A2046" s="0" t="s">
        <x:v>2</x:v>
      </x:c>
      <x:c r="B2046" s="0" t="s">
        <x:v>4</x:v>
      </x:c>
      <x:c r="C2046" s="0" t="s">
        <x:v>737</x:v>
      </x:c>
      <x:c r="D2046" s="0" t="s">
        <x:v>738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24.13</x:v>
      </x:c>
    </x:row>
    <x:row r="2047" spans="1:10">
      <x:c r="A2047" s="0" t="s">
        <x:v>2</x:v>
      </x:c>
      <x:c r="B2047" s="0" t="s">
        <x:v>4</x:v>
      </x:c>
      <x:c r="C2047" s="0" t="s">
        <x:v>737</x:v>
      </x:c>
      <x:c r="D2047" s="0" t="s">
        <x:v>738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15.68</x:v>
      </x:c>
    </x:row>
    <x:row r="2048" spans="1:10">
      <x:c r="A2048" s="0" t="s">
        <x:v>2</x:v>
      </x:c>
      <x:c r="B2048" s="0" t="s">
        <x:v>4</x:v>
      </x:c>
      <x:c r="C2048" s="0" t="s">
        <x:v>739</x:v>
      </x:c>
      <x:c r="D2048" s="0" t="s">
        <x:v>740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739</x:v>
      </x:c>
      <x:c r="D2049" s="0" t="s">
        <x:v>740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6.89</x:v>
      </x:c>
    </x:row>
    <x:row r="2050" spans="1:10">
      <x:c r="A2050" s="0" t="s">
        <x:v>2</x:v>
      </x:c>
      <x:c r="B2050" s="0" t="s">
        <x:v>4</x:v>
      </x:c>
      <x:c r="C2050" s="0" t="s">
        <x:v>739</x:v>
      </x:c>
      <x:c r="D2050" s="0" t="s">
        <x:v>740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4.64</x:v>
      </x:c>
    </x:row>
    <x:row r="2051" spans="1:10">
      <x:c r="A2051" s="0" t="s">
        <x:v>2</x:v>
      </x:c>
      <x:c r="B2051" s="0" t="s">
        <x:v>4</x:v>
      </x:c>
      <x:c r="C2051" s="0" t="s">
        <x:v>739</x:v>
      </x:c>
      <x:c r="D2051" s="0" t="s">
        <x:v>740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3.89</x:v>
      </x:c>
    </x:row>
    <x:row r="2052" spans="1:10">
      <x:c r="A2052" s="0" t="s">
        <x:v>2</x:v>
      </x:c>
      <x:c r="B2052" s="0" t="s">
        <x:v>4</x:v>
      </x:c>
      <x:c r="C2052" s="0" t="s">
        <x:v>739</x:v>
      </x:c>
      <x:c r="D2052" s="0" t="s">
        <x:v>740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4.21</x:v>
      </x:c>
    </x:row>
    <x:row r="2053" spans="1:10">
      <x:c r="A2053" s="0" t="s">
        <x:v>2</x:v>
      </x:c>
      <x:c r="B2053" s="0" t="s">
        <x:v>4</x:v>
      </x:c>
      <x:c r="C2053" s="0" t="s">
        <x:v>739</x:v>
      </x:c>
      <x:c r="D2053" s="0" t="s">
        <x:v>740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3.17</x:v>
      </x:c>
    </x:row>
    <x:row r="2054" spans="1:10">
      <x:c r="A2054" s="0" t="s">
        <x:v>2</x:v>
      </x:c>
      <x:c r="B2054" s="0" t="s">
        <x:v>4</x:v>
      </x:c>
      <x:c r="C2054" s="0" t="s">
        <x:v>741</x:v>
      </x:c>
      <x:c r="D2054" s="0" t="s">
        <x:v>742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741</x:v>
      </x:c>
      <x:c r="D2055" s="0" t="s">
        <x:v>742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0.04</x:v>
      </x:c>
    </x:row>
    <x:row r="2056" spans="1:10">
      <x:c r="A2056" s="0" t="s">
        <x:v>2</x:v>
      </x:c>
      <x:c r="B2056" s="0" t="s">
        <x:v>4</x:v>
      </x:c>
      <x:c r="C2056" s="0" t="s">
        <x:v>741</x:v>
      </x:c>
      <x:c r="D2056" s="0" t="s">
        <x:v>742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0.02</x:v>
      </x:c>
    </x:row>
    <x:row r="2057" spans="1:10">
      <x:c r="A2057" s="0" t="s">
        <x:v>2</x:v>
      </x:c>
      <x:c r="B2057" s="0" t="s">
        <x:v>4</x:v>
      </x:c>
      <x:c r="C2057" s="0" t="s">
        <x:v>741</x:v>
      </x:c>
      <x:c r="D2057" s="0" t="s">
        <x:v>742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0.1</x:v>
      </x:c>
    </x:row>
    <x:row r="2058" spans="1:10">
      <x:c r="A2058" s="0" t="s">
        <x:v>2</x:v>
      </x:c>
      <x:c r="B2058" s="0" t="s">
        <x:v>4</x:v>
      </x:c>
      <x:c r="C2058" s="0" t="s">
        <x:v>741</x:v>
      </x:c>
      <x:c r="D2058" s="0" t="s">
        <x:v>742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0.02</x:v>
      </x:c>
    </x:row>
    <x:row r="2059" spans="1:10">
      <x:c r="A2059" s="0" t="s">
        <x:v>2</x:v>
      </x:c>
      <x:c r="B2059" s="0" t="s">
        <x:v>4</x:v>
      </x:c>
      <x:c r="C2059" s="0" t="s">
        <x:v>741</x:v>
      </x:c>
      <x:c r="D2059" s="0" t="s">
        <x:v>742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743</x:v>
      </x:c>
      <x:c r="D2060" s="0" t="s">
        <x:v>744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743</x:v>
      </x:c>
      <x:c r="D2061" s="0" t="s">
        <x:v>744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1.57</x:v>
      </x:c>
    </x:row>
    <x:row r="2062" spans="1:10">
      <x:c r="A2062" s="0" t="s">
        <x:v>2</x:v>
      </x:c>
      <x:c r="B2062" s="0" t="s">
        <x:v>4</x:v>
      </x:c>
      <x:c r="C2062" s="0" t="s">
        <x:v>743</x:v>
      </x:c>
      <x:c r="D2062" s="0" t="s">
        <x:v>744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1.38</x:v>
      </x:c>
    </x:row>
    <x:row r="2063" spans="1:10">
      <x:c r="A2063" s="0" t="s">
        <x:v>2</x:v>
      </x:c>
      <x:c r="B2063" s="0" t="s">
        <x:v>4</x:v>
      </x:c>
      <x:c r="C2063" s="0" t="s">
        <x:v>743</x:v>
      </x:c>
      <x:c r="D2063" s="0" t="s">
        <x:v>744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1.52</x:v>
      </x:c>
    </x:row>
    <x:row r="2064" spans="1:10">
      <x:c r="A2064" s="0" t="s">
        <x:v>2</x:v>
      </x:c>
      <x:c r="B2064" s="0" t="s">
        <x:v>4</x:v>
      </x:c>
      <x:c r="C2064" s="0" t="s">
        <x:v>743</x:v>
      </x:c>
      <x:c r="D2064" s="0" t="s">
        <x:v>744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1.16</x:v>
      </x:c>
    </x:row>
    <x:row r="2065" spans="1:10">
      <x:c r="A2065" s="0" t="s">
        <x:v>2</x:v>
      </x:c>
      <x:c r="B2065" s="0" t="s">
        <x:v>4</x:v>
      </x:c>
      <x:c r="C2065" s="0" t="s">
        <x:v>743</x:v>
      </x:c>
      <x:c r="D2065" s="0" t="s">
        <x:v>744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0.43</x:v>
      </x:c>
    </x:row>
    <x:row r="2066" spans="1:10">
      <x:c r="A2066" s="0" t="s">
        <x:v>2</x:v>
      </x:c>
      <x:c r="B2066" s="0" t="s">
        <x:v>4</x:v>
      </x:c>
      <x:c r="C2066" s="0" t="s">
        <x:v>745</x:v>
      </x:c>
      <x:c r="D2066" s="0" t="s">
        <x:v>746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745</x:v>
      </x:c>
      <x:c r="D2067" s="0" t="s">
        <x:v>746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1.45</x:v>
      </x:c>
    </x:row>
    <x:row r="2068" spans="1:10">
      <x:c r="A2068" s="0" t="s">
        <x:v>2</x:v>
      </x:c>
      <x:c r="B2068" s="0" t="s">
        <x:v>4</x:v>
      </x:c>
      <x:c r="C2068" s="0" t="s">
        <x:v>745</x:v>
      </x:c>
      <x:c r="D2068" s="0" t="s">
        <x:v>746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1.12</x:v>
      </x:c>
    </x:row>
    <x:row r="2069" spans="1:10">
      <x:c r="A2069" s="0" t="s">
        <x:v>2</x:v>
      </x:c>
      <x:c r="B2069" s="0" t="s">
        <x:v>4</x:v>
      </x:c>
      <x:c r="C2069" s="0" t="s">
        <x:v>745</x:v>
      </x:c>
      <x:c r="D2069" s="0" t="s">
        <x:v>746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1.4</x:v>
      </x:c>
    </x:row>
    <x:row r="2070" spans="1:10">
      <x:c r="A2070" s="0" t="s">
        <x:v>2</x:v>
      </x:c>
      <x:c r="B2070" s="0" t="s">
        <x:v>4</x:v>
      </x:c>
      <x:c r="C2070" s="0" t="s">
        <x:v>745</x:v>
      </x:c>
      <x:c r="D2070" s="0" t="s">
        <x:v>746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0.86</x:v>
      </x:c>
    </x:row>
    <x:row r="2071" spans="1:10">
      <x:c r="A2071" s="0" t="s">
        <x:v>2</x:v>
      </x:c>
      <x:c r="B2071" s="0" t="s">
        <x:v>4</x:v>
      </x:c>
      <x:c r="C2071" s="0" t="s">
        <x:v>745</x:v>
      </x:c>
      <x:c r="D2071" s="0" t="s">
        <x:v>746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0.76</x:v>
      </x:c>
    </x:row>
    <x:row r="2072" spans="1:10">
      <x:c r="A2072" s="0" t="s">
        <x:v>2</x:v>
      </x:c>
      <x:c r="B2072" s="0" t="s">
        <x:v>4</x:v>
      </x:c>
      <x:c r="C2072" s="0" t="s">
        <x:v>747</x:v>
      </x:c>
      <x:c r="D2072" s="0" t="s">
        <x:v>748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747</x:v>
      </x:c>
      <x:c r="D2073" s="0" t="s">
        <x:v>748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0.49</x:v>
      </x:c>
    </x:row>
    <x:row r="2074" spans="1:10">
      <x:c r="A2074" s="0" t="s">
        <x:v>2</x:v>
      </x:c>
      <x:c r="B2074" s="0" t="s">
        <x:v>4</x:v>
      </x:c>
      <x:c r="C2074" s="0" t="s">
        <x:v>747</x:v>
      </x:c>
      <x:c r="D2074" s="0" t="s">
        <x:v>748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0.48</x:v>
      </x:c>
    </x:row>
    <x:row r="2075" spans="1:10">
      <x:c r="A2075" s="0" t="s">
        <x:v>2</x:v>
      </x:c>
      <x:c r="B2075" s="0" t="s">
        <x:v>4</x:v>
      </x:c>
      <x:c r="C2075" s="0" t="s">
        <x:v>747</x:v>
      </x:c>
      <x:c r="D2075" s="0" t="s">
        <x:v>748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0.38</x:v>
      </x:c>
    </x:row>
    <x:row r="2076" spans="1:10">
      <x:c r="A2076" s="0" t="s">
        <x:v>2</x:v>
      </x:c>
      <x:c r="B2076" s="0" t="s">
        <x:v>4</x:v>
      </x:c>
      <x:c r="C2076" s="0" t="s">
        <x:v>747</x:v>
      </x:c>
      <x:c r="D2076" s="0" t="s">
        <x:v>748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0.47</x:v>
      </x:c>
    </x:row>
    <x:row r="2077" spans="1:10">
      <x:c r="A2077" s="0" t="s">
        <x:v>2</x:v>
      </x:c>
      <x:c r="B2077" s="0" t="s">
        <x:v>4</x:v>
      </x:c>
      <x:c r="C2077" s="0" t="s">
        <x:v>747</x:v>
      </x:c>
      <x:c r="D2077" s="0" t="s">
        <x:v>748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0.39</x:v>
      </x:c>
    </x:row>
    <x:row r="2078" spans="1:10">
      <x:c r="A2078" s="0" t="s">
        <x:v>2</x:v>
      </x:c>
      <x:c r="B2078" s="0" t="s">
        <x:v>4</x:v>
      </x:c>
      <x:c r="C2078" s="0" t="s">
        <x:v>749</x:v>
      </x:c>
      <x:c r="D2078" s="0" t="s">
        <x:v>750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749</x:v>
      </x:c>
      <x:c r="D2079" s="0" t="s">
        <x:v>750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1.18</x:v>
      </x:c>
    </x:row>
    <x:row r="2080" spans="1:10">
      <x:c r="A2080" s="0" t="s">
        <x:v>2</x:v>
      </x:c>
      <x:c r="B2080" s="0" t="s">
        <x:v>4</x:v>
      </x:c>
      <x:c r="C2080" s="0" t="s">
        <x:v>749</x:v>
      </x:c>
      <x:c r="D2080" s="0" t="s">
        <x:v>750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0.57</x:v>
      </x:c>
    </x:row>
    <x:row r="2081" spans="1:10">
      <x:c r="A2081" s="0" t="s">
        <x:v>2</x:v>
      </x:c>
      <x:c r="B2081" s="0" t="s">
        <x:v>4</x:v>
      </x:c>
      <x:c r="C2081" s="0" t="s">
        <x:v>749</x:v>
      </x:c>
      <x:c r="D2081" s="0" t="s">
        <x:v>750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0.99</x:v>
      </x:c>
    </x:row>
    <x:row r="2082" spans="1:10">
      <x:c r="A2082" s="0" t="s">
        <x:v>2</x:v>
      </x:c>
      <x:c r="B2082" s="0" t="s">
        <x:v>4</x:v>
      </x:c>
      <x:c r="C2082" s="0" t="s">
        <x:v>749</x:v>
      </x:c>
      <x:c r="D2082" s="0" t="s">
        <x:v>750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0.81</x:v>
      </x:c>
    </x:row>
    <x:row r="2083" spans="1:10">
      <x:c r="A2083" s="0" t="s">
        <x:v>2</x:v>
      </x:c>
      <x:c r="B2083" s="0" t="s">
        <x:v>4</x:v>
      </x:c>
      <x:c r="C2083" s="0" t="s">
        <x:v>749</x:v>
      </x:c>
      <x:c r="D2083" s="0" t="s">
        <x:v>750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0.82</x:v>
      </x:c>
    </x:row>
    <x:row r="2084" spans="1:10">
      <x:c r="A2084" s="0" t="s">
        <x:v>2</x:v>
      </x:c>
      <x:c r="B2084" s="0" t="s">
        <x:v>4</x:v>
      </x:c>
      <x:c r="C2084" s="0" t="s">
        <x:v>751</x:v>
      </x:c>
      <x:c r="D2084" s="0" t="s">
        <x:v>752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751</x:v>
      </x:c>
      <x:c r="D2085" s="0" t="s">
        <x:v>752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0.38</x:v>
      </x:c>
    </x:row>
    <x:row r="2086" spans="1:10">
      <x:c r="A2086" s="0" t="s">
        <x:v>2</x:v>
      </x:c>
      <x:c r="B2086" s="0" t="s">
        <x:v>4</x:v>
      </x:c>
      <x:c r="C2086" s="0" t="s">
        <x:v>751</x:v>
      </x:c>
      <x:c r="D2086" s="0" t="s">
        <x:v>752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0.28</x:v>
      </x:c>
    </x:row>
    <x:row r="2087" spans="1:10">
      <x:c r="A2087" s="0" t="s">
        <x:v>2</x:v>
      </x:c>
      <x:c r="B2087" s="0" t="s">
        <x:v>4</x:v>
      </x:c>
      <x:c r="C2087" s="0" t="s">
        <x:v>751</x:v>
      </x:c>
      <x:c r="D2087" s="0" t="s">
        <x:v>752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0.21</x:v>
      </x:c>
    </x:row>
    <x:row r="2088" spans="1:10">
      <x:c r="A2088" s="0" t="s">
        <x:v>2</x:v>
      </x:c>
      <x:c r="B2088" s="0" t="s">
        <x:v>4</x:v>
      </x:c>
      <x:c r="C2088" s="0" t="s">
        <x:v>751</x:v>
      </x:c>
      <x:c r="D2088" s="0" t="s">
        <x:v>752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0.29</x:v>
      </x:c>
    </x:row>
    <x:row r="2089" spans="1:10">
      <x:c r="A2089" s="0" t="s">
        <x:v>2</x:v>
      </x:c>
      <x:c r="B2089" s="0" t="s">
        <x:v>4</x:v>
      </x:c>
      <x:c r="C2089" s="0" t="s">
        <x:v>751</x:v>
      </x:c>
      <x:c r="D2089" s="0" t="s">
        <x:v>752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0.15</x:v>
      </x:c>
    </x:row>
    <x:row r="2090" spans="1:10">
      <x:c r="A2090" s="0" t="s">
        <x:v>2</x:v>
      </x:c>
      <x:c r="B2090" s="0" t="s">
        <x:v>4</x:v>
      </x:c>
      <x:c r="C2090" s="0" t="s">
        <x:v>753</x:v>
      </x:c>
      <x:c r="D2090" s="0" t="s">
        <x:v>754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753</x:v>
      </x:c>
      <x:c r="D2091" s="0" t="s">
        <x:v>754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0.12</x:v>
      </x:c>
    </x:row>
    <x:row r="2092" spans="1:10">
      <x:c r="A2092" s="0" t="s">
        <x:v>2</x:v>
      </x:c>
      <x:c r="B2092" s="0" t="s">
        <x:v>4</x:v>
      </x:c>
      <x:c r="C2092" s="0" t="s">
        <x:v>753</x:v>
      </x:c>
      <x:c r="D2092" s="0" t="s">
        <x:v>754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0.05</x:v>
      </x:c>
    </x:row>
    <x:row r="2093" spans="1:10">
      <x:c r="A2093" s="0" t="s">
        <x:v>2</x:v>
      </x:c>
      <x:c r="B2093" s="0" t="s">
        <x:v>4</x:v>
      </x:c>
      <x:c r="C2093" s="0" t="s">
        <x:v>753</x:v>
      </x:c>
      <x:c r="D2093" s="0" t="s">
        <x:v>754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0.05</x:v>
      </x:c>
    </x:row>
    <x:row r="2094" spans="1:10">
      <x:c r="A2094" s="0" t="s">
        <x:v>2</x:v>
      </x:c>
      <x:c r="B2094" s="0" t="s">
        <x:v>4</x:v>
      </x:c>
      <x:c r="C2094" s="0" t="s">
        <x:v>753</x:v>
      </x:c>
      <x:c r="D2094" s="0" t="s">
        <x:v>754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0.18</x:v>
      </x:c>
    </x:row>
    <x:row r="2095" spans="1:10">
      <x:c r="A2095" s="0" t="s">
        <x:v>2</x:v>
      </x:c>
      <x:c r="B2095" s="0" t="s">
        <x:v>4</x:v>
      </x:c>
      <x:c r="C2095" s="0" t="s">
        <x:v>753</x:v>
      </x:c>
      <x:c r="D2095" s="0" t="s">
        <x:v>754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0.11</x:v>
      </x:c>
    </x:row>
    <x:row r="2096" spans="1:10">
      <x:c r="A2096" s="0" t="s">
        <x:v>2</x:v>
      </x:c>
      <x:c r="B2096" s="0" t="s">
        <x:v>4</x:v>
      </x:c>
      <x:c r="C2096" s="0" t="s">
        <x:v>755</x:v>
      </x:c>
      <x:c r="D2096" s="0" t="s">
        <x:v>756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755</x:v>
      </x:c>
      <x:c r="D2097" s="0" t="s">
        <x:v>756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0.82</x:v>
      </x:c>
    </x:row>
    <x:row r="2098" spans="1:10">
      <x:c r="A2098" s="0" t="s">
        <x:v>2</x:v>
      </x:c>
      <x:c r="B2098" s="0" t="s">
        <x:v>4</x:v>
      </x:c>
      <x:c r="C2098" s="0" t="s">
        <x:v>755</x:v>
      </x:c>
      <x:c r="D2098" s="0" t="s">
        <x:v>756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0.48</x:v>
      </x:c>
    </x:row>
    <x:row r="2099" spans="1:10">
      <x:c r="A2099" s="0" t="s">
        <x:v>2</x:v>
      </x:c>
      <x:c r="B2099" s="0" t="s">
        <x:v>4</x:v>
      </x:c>
      <x:c r="C2099" s="0" t="s">
        <x:v>755</x:v>
      </x:c>
      <x:c r="D2099" s="0" t="s">
        <x:v>756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0.6</x:v>
      </x:c>
    </x:row>
    <x:row r="2100" spans="1:10">
      <x:c r="A2100" s="0" t="s">
        <x:v>2</x:v>
      </x:c>
      <x:c r="B2100" s="0" t="s">
        <x:v>4</x:v>
      </x:c>
      <x:c r="C2100" s="0" t="s">
        <x:v>755</x:v>
      </x:c>
      <x:c r="D2100" s="0" t="s">
        <x:v>756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0.6</x:v>
      </x:c>
    </x:row>
    <x:row r="2101" spans="1:10">
      <x:c r="A2101" s="0" t="s">
        <x:v>2</x:v>
      </x:c>
      <x:c r="B2101" s="0" t="s">
        <x:v>4</x:v>
      </x:c>
      <x:c r="C2101" s="0" t="s">
        <x:v>755</x:v>
      </x:c>
      <x:c r="D2101" s="0" t="s">
        <x:v>756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0.61</x:v>
      </x:c>
    </x:row>
    <x:row r="2102" spans="1:10">
      <x:c r="A2102" s="0" t="s">
        <x:v>2</x:v>
      </x:c>
      <x:c r="B2102" s="0" t="s">
        <x:v>4</x:v>
      </x:c>
      <x:c r="C2102" s="0" t="s">
        <x:v>757</x:v>
      </x:c>
      <x:c r="D2102" s="0" t="s">
        <x:v>758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757</x:v>
      </x:c>
      <x:c r="D2103" s="0" t="s">
        <x:v>758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0.08</x:v>
      </x:c>
    </x:row>
    <x:row r="2104" spans="1:10">
      <x:c r="A2104" s="0" t="s">
        <x:v>2</x:v>
      </x:c>
      <x:c r="B2104" s="0" t="s">
        <x:v>4</x:v>
      </x:c>
      <x:c r="C2104" s="0" t="s">
        <x:v>757</x:v>
      </x:c>
      <x:c r="D2104" s="0" t="s">
        <x:v>758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0.01</x:v>
      </x:c>
    </x:row>
    <x:row r="2105" spans="1:10">
      <x:c r="A2105" s="0" t="s">
        <x:v>2</x:v>
      </x:c>
      <x:c r="B2105" s="0" t="s">
        <x:v>4</x:v>
      </x:c>
      <x:c r="C2105" s="0" t="s">
        <x:v>757</x:v>
      </x:c>
      <x:c r="D2105" s="0" t="s">
        <x:v>758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0.02</x:v>
      </x:c>
    </x:row>
    <x:row r="2106" spans="1:10">
      <x:c r="A2106" s="0" t="s">
        <x:v>2</x:v>
      </x:c>
      <x:c r="B2106" s="0" t="s">
        <x:v>4</x:v>
      </x:c>
      <x:c r="C2106" s="0" t="s">
        <x:v>757</x:v>
      </x:c>
      <x:c r="D2106" s="0" t="s">
        <x:v>758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0.1</x:v>
      </x:c>
    </x:row>
    <x:row r="2107" spans="1:10">
      <x:c r="A2107" s="0" t="s">
        <x:v>2</x:v>
      </x:c>
      <x:c r="B2107" s="0" t="s">
        <x:v>4</x:v>
      </x:c>
      <x:c r="C2107" s="0" t="s">
        <x:v>757</x:v>
      </x:c>
      <x:c r="D2107" s="0" t="s">
        <x:v>758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0.01</x:v>
      </x:c>
    </x:row>
    <x:row r="2108" spans="1:10">
      <x:c r="A2108" s="0" t="s">
        <x:v>2</x:v>
      </x:c>
      <x:c r="B2108" s="0" t="s">
        <x:v>4</x:v>
      </x:c>
      <x:c r="C2108" s="0" t="s">
        <x:v>759</x:v>
      </x:c>
      <x:c r="D2108" s="0" t="s">
        <x:v>760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759</x:v>
      </x:c>
      <x:c r="D2109" s="0" t="s">
        <x:v>760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0.29</x:v>
      </x:c>
    </x:row>
    <x:row r="2110" spans="1:10">
      <x:c r="A2110" s="0" t="s">
        <x:v>2</x:v>
      </x:c>
      <x:c r="B2110" s="0" t="s">
        <x:v>4</x:v>
      </x:c>
      <x:c r="C2110" s="0" t="s">
        <x:v>759</x:v>
      </x:c>
      <x:c r="D2110" s="0" t="s">
        <x:v>760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0.23</x:v>
      </x:c>
    </x:row>
    <x:row r="2111" spans="1:10">
      <x:c r="A2111" s="0" t="s">
        <x:v>2</x:v>
      </x:c>
      <x:c r="B2111" s="0" t="s">
        <x:v>4</x:v>
      </x:c>
      <x:c r="C2111" s="0" t="s">
        <x:v>759</x:v>
      </x:c>
      <x:c r="D2111" s="0" t="s">
        <x:v>760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0.23</x:v>
      </x:c>
    </x:row>
    <x:row r="2112" spans="1:10">
      <x:c r="A2112" s="0" t="s">
        <x:v>2</x:v>
      </x:c>
      <x:c r="B2112" s="0" t="s">
        <x:v>4</x:v>
      </x:c>
      <x:c r="C2112" s="0" t="s">
        <x:v>759</x:v>
      </x:c>
      <x:c r="D2112" s="0" t="s">
        <x:v>760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0.23</x:v>
      </x:c>
    </x:row>
    <x:row r="2113" spans="1:10">
      <x:c r="A2113" s="0" t="s">
        <x:v>2</x:v>
      </x:c>
      <x:c r="B2113" s="0" t="s">
        <x:v>4</x:v>
      </x:c>
      <x:c r="C2113" s="0" t="s">
        <x:v>759</x:v>
      </x:c>
      <x:c r="D2113" s="0" t="s">
        <x:v>760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0.13</x:v>
      </x:c>
    </x:row>
    <x:row r="2114" spans="1:10">
      <x:c r="A2114" s="0" t="s">
        <x:v>2</x:v>
      </x:c>
      <x:c r="B2114" s="0" t="s">
        <x:v>4</x:v>
      </x:c>
      <x:c r="C2114" s="0" t="s">
        <x:v>761</x:v>
      </x:c>
      <x:c r="D2114" s="0" t="s">
        <x:v>762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761</x:v>
      </x:c>
      <x:c r="D2115" s="0" t="s">
        <x:v>762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0.35</x:v>
      </x:c>
    </x:row>
    <x:row r="2116" spans="1:10">
      <x:c r="A2116" s="0" t="s">
        <x:v>2</x:v>
      </x:c>
      <x:c r="B2116" s="0" t="s">
        <x:v>4</x:v>
      </x:c>
      <x:c r="C2116" s="0" t="s">
        <x:v>761</x:v>
      </x:c>
      <x:c r="D2116" s="0" t="s">
        <x:v>762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0.31</x:v>
      </x:c>
    </x:row>
    <x:row r="2117" spans="1:10">
      <x:c r="A2117" s="0" t="s">
        <x:v>2</x:v>
      </x:c>
      <x:c r="B2117" s="0" t="s">
        <x:v>4</x:v>
      </x:c>
      <x:c r="C2117" s="0" t="s">
        <x:v>761</x:v>
      </x:c>
      <x:c r="D2117" s="0" t="s">
        <x:v>762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0.61</x:v>
      </x:c>
    </x:row>
    <x:row r="2118" spans="1:10">
      <x:c r="A2118" s="0" t="s">
        <x:v>2</x:v>
      </x:c>
      <x:c r="B2118" s="0" t="s">
        <x:v>4</x:v>
      </x:c>
      <x:c r="C2118" s="0" t="s">
        <x:v>761</x:v>
      </x:c>
      <x:c r="D2118" s="0" t="s">
        <x:v>762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0.13</x:v>
      </x:c>
    </x:row>
    <x:row r="2119" spans="1:10">
      <x:c r="A2119" s="0" t="s">
        <x:v>2</x:v>
      </x:c>
      <x:c r="B2119" s="0" t="s">
        <x:v>4</x:v>
      </x:c>
      <x:c r="C2119" s="0" t="s">
        <x:v>761</x:v>
      </x:c>
      <x:c r="D2119" s="0" t="s">
        <x:v>762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0.27</x:v>
      </x:c>
    </x:row>
    <x:row r="2120" spans="1:10">
      <x:c r="A2120" s="0" t="s">
        <x:v>2</x:v>
      </x:c>
      <x:c r="B2120" s="0" t="s">
        <x:v>4</x:v>
      </x:c>
      <x:c r="C2120" s="0" t="s">
        <x:v>763</x:v>
      </x:c>
      <x:c r="D2120" s="0" t="s">
        <x:v>764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763</x:v>
      </x:c>
      <x:c r="D2121" s="0" t="s">
        <x:v>764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1.12</x:v>
      </x:c>
    </x:row>
    <x:row r="2122" spans="1:10">
      <x:c r="A2122" s="0" t="s">
        <x:v>2</x:v>
      </x:c>
      <x:c r="B2122" s="0" t="s">
        <x:v>4</x:v>
      </x:c>
      <x:c r="C2122" s="0" t="s">
        <x:v>763</x:v>
      </x:c>
      <x:c r="D2122" s="0" t="s">
        <x:v>764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0.6</x:v>
      </x:c>
    </x:row>
    <x:row r="2123" spans="1:10">
      <x:c r="A2123" s="0" t="s">
        <x:v>2</x:v>
      </x:c>
      <x:c r="B2123" s="0" t="s">
        <x:v>4</x:v>
      </x:c>
      <x:c r="C2123" s="0" t="s">
        <x:v>763</x:v>
      </x:c>
      <x:c r="D2123" s="0" t="s">
        <x:v>764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0.65</x:v>
      </x:c>
    </x:row>
    <x:row r="2124" spans="1:10">
      <x:c r="A2124" s="0" t="s">
        <x:v>2</x:v>
      </x:c>
      <x:c r="B2124" s="0" t="s">
        <x:v>4</x:v>
      </x:c>
      <x:c r="C2124" s="0" t="s">
        <x:v>763</x:v>
      </x:c>
      <x:c r="D2124" s="0" t="s">
        <x:v>764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0.79</x:v>
      </x:c>
    </x:row>
    <x:row r="2125" spans="1:10">
      <x:c r="A2125" s="0" t="s">
        <x:v>2</x:v>
      </x:c>
      <x:c r="B2125" s="0" t="s">
        <x:v>4</x:v>
      </x:c>
      <x:c r="C2125" s="0" t="s">
        <x:v>763</x:v>
      </x:c>
      <x:c r="D2125" s="0" t="s">
        <x:v>764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0.22</x:v>
      </x:c>
    </x:row>
    <x:row r="2126" spans="1:10">
      <x:c r="A2126" s="0" t="s">
        <x:v>2</x:v>
      </x:c>
      <x:c r="B2126" s="0" t="s">
        <x:v>4</x:v>
      </x:c>
      <x:c r="C2126" s="0" t="s">
        <x:v>765</x:v>
      </x:c>
      <x:c r="D2126" s="0" t="s">
        <x:v>766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765</x:v>
      </x:c>
      <x:c r="D2127" s="0" t="s">
        <x:v>766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0.11</x:v>
      </x:c>
    </x:row>
    <x:row r="2128" spans="1:10">
      <x:c r="A2128" s="0" t="s">
        <x:v>2</x:v>
      </x:c>
      <x:c r="B2128" s="0" t="s">
        <x:v>4</x:v>
      </x:c>
      <x:c r="C2128" s="0" t="s">
        <x:v>765</x:v>
      </x:c>
      <x:c r="D2128" s="0" t="s">
        <x:v>766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0.07</x:v>
      </x:c>
    </x:row>
    <x:row r="2129" spans="1:10">
      <x:c r="A2129" s="0" t="s">
        <x:v>2</x:v>
      </x:c>
      <x:c r="B2129" s="0" t="s">
        <x:v>4</x:v>
      </x:c>
      <x:c r="C2129" s="0" t="s">
        <x:v>765</x:v>
      </x:c>
      <x:c r="D2129" s="0" t="s">
        <x:v>766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0.01</x:v>
      </x:c>
    </x:row>
    <x:row r="2130" spans="1:10">
      <x:c r="A2130" s="0" t="s">
        <x:v>2</x:v>
      </x:c>
      <x:c r="B2130" s="0" t="s">
        <x:v>4</x:v>
      </x:c>
      <x:c r="C2130" s="0" t="s">
        <x:v>765</x:v>
      </x:c>
      <x:c r="D2130" s="0" t="s">
        <x:v>766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0.02</x:v>
      </x:c>
    </x:row>
    <x:row r="2131" spans="1:10">
      <x:c r="A2131" s="0" t="s">
        <x:v>2</x:v>
      </x:c>
      <x:c r="B2131" s="0" t="s">
        <x:v>4</x:v>
      </x:c>
      <x:c r="C2131" s="0" t="s">
        <x:v>765</x:v>
      </x:c>
      <x:c r="D2131" s="0" t="s">
        <x:v>766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0.28</x:v>
      </x:c>
    </x:row>
    <x:row r="2132" spans="1:10">
      <x:c r="A2132" s="0" t="s">
        <x:v>2</x:v>
      </x:c>
      <x:c r="B2132" s="0" t="s">
        <x:v>4</x:v>
      </x:c>
      <x:c r="C2132" s="0" t="s">
        <x:v>767</x:v>
      </x:c>
      <x:c r="D2132" s="0" t="s">
        <x:v>768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767</x:v>
      </x:c>
      <x:c r="D2133" s="0" t="s">
        <x:v>768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0.51</x:v>
      </x:c>
    </x:row>
    <x:row r="2134" spans="1:10">
      <x:c r="A2134" s="0" t="s">
        <x:v>2</x:v>
      </x:c>
      <x:c r="B2134" s="0" t="s">
        <x:v>4</x:v>
      </x:c>
      <x:c r="C2134" s="0" t="s">
        <x:v>767</x:v>
      </x:c>
      <x:c r="D2134" s="0" t="s">
        <x:v>768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0.41</x:v>
      </x:c>
    </x:row>
    <x:row r="2135" spans="1:10">
      <x:c r="A2135" s="0" t="s">
        <x:v>2</x:v>
      </x:c>
      <x:c r="B2135" s="0" t="s">
        <x:v>4</x:v>
      </x:c>
      <x:c r="C2135" s="0" t="s">
        <x:v>767</x:v>
      </x:c>
      <x:c r="D2135" s="0" t="s">
        <x:v>768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0.25</x:v>
      </x:c>
    </x:row>
    <x:row r="2136" spans="1:10">
      <x:c r="A2136" s="0" t="s">
        <x:v>2</x:v>
      </x:c>
      <x:c r="B2136" s="0" t="s">
        <x:v>4</x:v>
      </x:c>
      <x:c r="C2136" s="0" t="s">
        <x:v>767</x:v>
      </x:c>
      <x:c r="D2136" s="0" t="s">
        <x:v>768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0.47</x:v>
      </x:c>
    </x:row>
    <x:row r="2137" spans="1:10">
      <x:c r="A2137" s="0" t="s">
        <x:v>2</x:v>
      </x:c>
      <x:c r="B2137" s="0" t="s">
        <x:v>4</x:v>
      </x:c>
      <x:c r="C2137" s="0" t="s">
        <x:v>767</x:v>
      </x:c>
      <x:c r="D2137" s="0" t="s">
        <x:v>768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0.26</x:v>
      </x:c>
    </x:row>
    <x:row r="2138" spans="1:10">
      <x:c r="A2138" s="0" t="s">
        <x:v>2</x:v>
      </x:c>
      <x:c r="B2138" s="0" t="s">
        <x:v>4</x:v>
      </x:c>
      <x:c r="C2138" s="0" t="s">
        <x:v>769</x:v>
      </x:c>
      <x:c r="D2138" s="0" t="s">
        <x:v>770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769</x:v>
      </x:c>
      <x:c r="D2139" s="0" t="s">
        <x:v>770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0.71</x:v>
      </x:c>
    </x:row>
    <x:row r="2140" spans="1:10">
      <x:c r="A2140" s="0" t="s">
        <x:v>2</x:v>
      </x:c>
      <x:c r="B2140" s="0" t="s">
        <x:v>4</x:v>
      </x:c>
      <x:c r="C2140" s="0" t="s">
        <x:v>769</x:v>
      </x:c>
      <x:c r="D2140" s="0" t="s">
        <x:v>770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0.86</x:v>
      </x:c>
    </x:row>
    <x:row r="2141" spans="1:10">
      <x:c r="A2141" s="0" t="s">
        <x:v>2</x:v>
      </x:c>
      <x:c r="B2141" s="0" t="s">
        <x:v>4</x:v>
      </x:c>
      <x:c r="C2141" s="0" t="s">
        <x:v>769</x:v>
      </x:c>
      <x:c r="D2141" s="0" t="s">
        <x:v>770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0.51</x:v>
      </x:c>
    </x:row>
    <x:row r="2142" spans="1:10">
      <x:c r="A2142" s="0" t="s">
        <x:v>2</x:v>
      </x:c>
      <x:c r="B2142" s="0" t="s">
        <x:v>4</x:v>
      </x:c>
      <x:c r="C2142" s="0" t="s">
        <x:v>769</x:v>
      </x:c>
      <x:c r="D2142" s="0" t="s">
        <x:v>770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0.51</x:v>
      </x:c>
    </x:row>
    <x:row r="2143" spans="1:10">
      <x:c r="A2143" s="0" t="s">
        <x:v>2</x:v>
      </x:c>
      <x:c r="B2143" s="0" t="s">
        <x:v>4</x:v>
      </x:c>
      <x:c r="C2143" s="0" t="s">
        <x:v>769</x:v>
      </x:c>
      <x:c r="D2143" s="0" t="s">
        <x:v>770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0.31</x:v>
      </x:c>
    </x:row>
    <x:row r="2144" spans="1:10">
      <x:c r="A2144" s="0" t="s">
        <x:v>2</x:v>
      </x:c>
      <x:c r="B2144" s="0" t="s">
        <x:v>4</x:v>
      </x:c>
      <x:c r="C2144" s="0" t="s">
        <x:v>771</x:v>
      </x:c>
      <x:c r="D2144" s="0" t="s">
        <x:v>772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771</x:v>
      </x:c>
      <x:c r="D2145" s="0" t="s">
        <x:v>772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0.11</x:v>
      </x:c>
    </x:row>
    <x:row r="2146" spans="1:10">
      <x:c r="A2146" s="0" t="s">
        <x:v>2</x:v>
      </x:c>
      <x:c r="B2146" s="0" t="s">
        <x:v>4</x:v>
      </x:c>
      <x:c r="C2146" s="0" t="s">
        <x:v>771</x:v>
      </x:c>
      <x:c r="D2146" s="0" t="s">
        <x:v>772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0.13</x:v>
      </x:c>
    </x:row>
    <x:row r="2147" spans="1:10">
      <x:c r="A2147" s="0" t="s">
        <x:v>2</x:v>
      </x:c>
      <x:c r="B2147" s="0" t="s">
        <x:v>4</x:v>
      </x:c>
      <x:c r="C2147" s="0" t="s">
        <x:v>771</x:v>
      </x:c>
      <x:c r="D2147" s="0" t="s">
        <x:v>772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0.1</x:v>
      </x:c>
    </x:row>
    <x:row r="2148" spans="1:10">
      <x:c r="A2148" s="0" t="s">
        <x:v>2</x:v>
      </x:c>
      <x:c r="B2148" s="0" t="s">
        <x:v>4</x:v>
      </x:c>
      <x:c r="C2148" s="0" t="s">
        <x:v>771</x:v>
      </x:c>
      <x:c r="D2148" s="0" t="s">
        <x:v>772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0.06</x:v>
      </x:c>
    </x:row>
    <x:row r="2149" spans="1:10">
      <x:c r="A2149" s="0" t="s">
        <x:v>2</x:v>
      </x:c>
      <x:c r="B2149" s="0" t="s">
        <x:v>4</x:v>
      </x:c>
      <x:c r="C2149" s="0" t="s">
        <x:v>771</x:v>
      </x:c>
      <x:c r="D2149" s="0" t="s">
        <x:v>772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0.06</x:v>
      </x:c>
    </x:row>
    <x:row r="2150" spans="1:10">
      <x:c r="A2150" s="0" t="s">
        <x:v>2</x:v>
      </x:c>
      <x:c r="B2150" s="0" t="s">
        <x:v>4</x:v>
      </x:c>
      <x:c r="C2150" s="0" t="s">
        <x:v>773</x:v>
      </x:c>
      <x:c r="D2150" s="0" t="s">
        <x:v>774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773</x:v>
      </x:c>
      <x:c r="D2151" s="0" t="s">
        <x:v>774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1.32</x:v>
      </x:c>
    </x:row>
    <x:row r="2152" spans="1:10">
      <x:c r="A2152" s="0" t="s">
        <x:v>2</x:v>
      </x:c>
      <x:c r="B2152" s="0" t="s">
        <x:v>4</x:v>
      </x:c>
      <x:c r="C2152" s="0" t="s">
        <x:v>773</x:v>
      </x:c>
      <x:c r="D2152" s="0" t="s">
        <x:v>774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1.06</x:v>
      </x:c>
    </x:row>
    <x:row r="2153" spans="1:10">
      <x:c r="A2153" s="0" t="s">
        <x:v>2</x:v>
      </x:c>
      <x:c r="B2153" s="0" t="s">
        <x:v>4</x:v>
      </x:c>
      <x:c r="C2153" s="0" t="s">
        <x:v>773</x:v>
      </x:c>
      <x:c r="D2153" s="0" t="s">
        <x:v>774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0.88</x:v>
      </x:c>
    </x:row>
    <x:row r="2154" spans="1:10">
      <x:c r="A2154" s="0" t="s">
        <x:v>2</x:v>
      </x:c>
      <x:c r="B2154" s="0" t="s">
        <x:v>4</x:v>
      </x:c>
      <x:c r="C2154" s="0" t="s">
        <x:v>773</x:v>
      </x:c>
      <x:c r="D2154" s="0" t="s">
        <x:v>774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0.84</x:v>
      </x:c>
    </x:row>
    <x:row r="2155" spans="1:10">
      <x:c r="A2155" s="0" t="s">
        <x:v>2</x:v>
      </x:c>
      <x:c r="B2155" s="0" t="s">
        <x:v>4</x:v>
      </x:c>
      <x:c r="C2155" s="0" t="s">
        <x:v>773</x:v>
      </x:c>
      <x:c r="D2155" s="0" t="s">
        <x:v>774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0.72</x:v>
      </x:c>
    </x:row>
    <x:row r="2156" spans="1:10">
      <x:c r="A2156" s="0" t="s">
        <x:v>2</x:v>
      </x:c>
      <x:c r="B2156" s="0" t="s">
        <x:v>4</x:v>
      </x:c>
      <x:c r="C2156" s="0" t="s">
        <x:v>775</x:v>
      </x:c>
      <x:c r="D2156" s="0" t="s">
        <x:v>776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775</x:v>
      </x:c>
      <x:c r="D2157" s="0" t="s">
        <x:v>776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0.91</x:v>
      </x:c>
    </x:row>
    <x:row r="2158" spans="1:10">
      <x:c r="A2158" s="0" t="s">
        <x:v>2</x:v>
      </x:c>
      <x:c r="B2158" s="0" t="s">
        <x:v>4</x:v>
      </x:c>
      <x:c r="C2158" s="0" t="s">
        <x:v>775</x:v>
      </x:c>
      <x:c r="D2158" s="0" t="s">
        <x:v>776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0.85</x:v>
      </x:c>
    </x:row>
    <x:row r="2159" spans="1:10">
      <x:c r="A2159" s="0" t="s">
        <x:v>2</x:v>
      </x:c>
      <x:c r="B2159" s="0" t="s">
        <x:v>4</x:v>
      </x:c>
      <x:c r="C2159" s="0" t="s">
        <x:v>775</x:v>
      </x:c>
      <x:c r="D2159" s="0" t="s">
        <x:v>776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0.96</x:v>
      </x:c>
    </x:row>
    <x:row r="2160" spans="1:10">
      <x:c r="A2160" s="0" t="s">
        <x:v>2</x:v>
      </x:c>
      <x:c r="B2160" s="0" t="s">
        <x:v>4</x:v>
      </x:c>
      <x:c r="C2160" s="0" t="s">
        <x:v>775</x:v>
      </x:c>
      <x:c r="D2160" s="0" t="s">
        <x:v>776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775</x:v>
      </x:c>
      <x:c r="D2161" s="0" t="s">
        <x:v>776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0.41</x:v>
      </x:c>
    </x:row>
    <x:row r="2162" spans="1:10">
      <x:c r="A2162" s="0" t="s">
        <x:v>2</x:v>
      </x:c>
      <x:c r="B2162" s="0" t="s">
        <x:v>4</x:v>
      </x:c>
      <x:c r="C2162" s="0" t="s">
        <x:v>777</x:v>
      </x:c>
      <x:c r="D2162" s="0" t="s">
        <x:v>778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777</x:v>
      </x:c>
      <x:c r="D2163" s="0" t="s">
        <x:v>778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1.5</x:v>
      </x:c>
    </x:row>
    <x:row r="2164" spans="1:10">
      <x:c r="A2164" s="0" t="s">
        <x:v>2</x:v>
      </x:c>
      <x:c r="B2164" s="0" t="s">
        <x:v>4</x:v>
      </x:c>
      <x:c r="C2164" s="0" t="s">
        <x:v>777</x:v>
      </x:c>
      <x:c r="D2164" s="0" t="s">
        <x:v>778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1.13</x:v>
      </x:c>
    </x:row>
    <x:row r="2165" spans="1:10">
      <x:c r="A2165" s="0" t="s">
        <x:v>2</x:v>
      </x:c>
      <x:c r="B2165" s="0" t="s">
        <x:v>4</x:v>
      </x:c>
      <x:c r="C2165" s="0" t="s">
        <x:v>777</x:v>
      </x:c>
      <x:c r="D2165" s="0" t="s">
        <x:v>778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0.9</x:v>
      </x:c>
    </x:row>
    <x:row r="2166" spans="1:10">
      <x:c r="A2166" s="0" t="s">
        <x:v>2</x:v>
      </x:c>
      <x:c r="B2166" s="0" t="s">
        <x:v>4</x:v>
      </x:c>
      <x:c r="C2166" s="0" t="s">
        <x:v>777</x:v>
      </x:c>
      <x:c r="D2166" s="0" t="s">
        <x:v>778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0.66</x:v>
      </x:c>
    </x:row>
    <x:row r="2167" spans="1:10">
      <x:c r="A2167" s="0" t="s">
        <x:v>2</x:v>
      </x:c>
      <x:c r="B2167" s="0" t="s">
        <x:v>4</x:v>
      </x:c>
      <x:c r="C2167" s="0" t="s">
        <x:v>777</x:v>
      </x:c>
      <x:c r="D2167" s="0" t="s">
        <x:v>778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0.43</x:v>
      </x:c>
    </x:row>
    <x:row r="2168" spans="1:10">
      <x:c r="A2168" s="0" t="s">
        <x:v>2</x:v>
      </x:c>
      <x:c r="B2168" s="0" t="s">
        <x:v>4</x:v>
      </x:c>
      <x:c r="C2168" s="0" t="s">
        <x:v>779</x:v>
      </x:c>
      <x:c r="D2168" s="0" t="s">
        <x:v>780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779</x:v>
      </x:c>
      <x:c r="D2169" s="0" t="s">
        <x:v>780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1.32</x:v>
      </x:c>
    </x:row>
    <x:row r="2170" spans="1:10">
      <x:c r="A2170" s="0" t="s">
        <x:v>2</x:v>
      </x:c>
      <x:c r="B2170" s="0" t="s">
        <x:v>4</x:v>
      </x:c>
      <x:c r="C2170" s="0" t="s">
        <x:v>779</x:v>
      </x:c>
      <x:c r="D2170" s="0" t="s">
        <x:v>780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1.32</x:v>
      </x:c>
    </x:row>
    <x:row r="2171" spans="1:10">
      <x:c r="A2171" s="0" t="s">
        <x:v>2</x:v>
      </x:c>
      <x:c r="B2171" s="0" t="s">
        <x:v>4</x:v>
      </x:c>
      <x:c r="C2171" s="0" t="s">
        <x:v>779</x:v>
      </x:c>
      <x:c r="D2171" s="0" t="s">
        <x:v>780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1.2</x:v>
      </x:c>
    </x:row>
    <x:row r="2172" spans="1:10">
      <x:c r="A2172" s="0" t="s">
        <x:v>2</x:v>
      </x:c>
      <x:c r="B2172" s="0" t="s">
        <x:v>4</x:v>
      </x:c>
      <x:c r="C2172" s="0" t="s">
        <x:v>779</x:v>
      </x:c>
      <x:c r="D2172" s="0" t="s">
        <x:v>780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0.8</x:v>
      </x:c>
    </x:row>
    <x:row r="2173" spans="1:10">
      <x:c r="A2173" s="0" t="s">
        <x:v>2</x:v>
      </x:c>
      <x:c r="B2173" s="0" t="s">
        <x:v>4</x:v>
      </x:c>
      <x:c r="C2173" s="0" t="s">
        <x:v>779</x:v>
      </x:c>
      <x:c r="D2173" s="0" t="s">
        <x:v>780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0.92</x:v>
      </x:c>
    </x:row>
    <x:row r="2174" spans="1:10">
      <x:c r="A2174" s="0" t="s">
        <x:v>2</x:v>
      </x:c>
      <x:c r="B2174" s="0" t="s">
        <x:v>4</x:v>
      </x:c>
      <x:c r="C2174" s="0" t="s">
        <x:v>781</x:v>
      </x:c>
      <x:c r="D2174" s="0" t="s">
        <x:v>782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781</x:v>
      </x:c>
      <x:c r="D2175" s="0" t="s">
        <x:v>782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0.78</x:v>
      </x:c>
    </x:row>
    <x:row r="2176" spans="1:10">
      <x:c r="A2176" s="0" t="s">
        <x:v>2</x:v>
      </x:c>
      <x:c r="B2176" s="0" t="s">
        <x:v>4</x:v>
      </x:c>
      <x:c r="C2176" s="0" t="s">
        <x:v>781</x:v>
      </x:c>
      <x:c r="D2176" s="0" t="s">
        <x:v>782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0.17</x:v>
      </x:c>
    </x:row>
    <x:row r="2177" spans="1:10">
      <x:c r="A2177" s="0" t="s">
        <x:v>2</x:v>
      </x:c>
      <x:c r="B2177" s="0" t="s">
        <x:v>4</x:v>
      </x:c>
      <x:c r="C2177" s="0" t="s">
        <x:v>781</x:v>
      </x:c>
      <x:c r="D2177" s="0" t="s">
        <x:v>782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0.21</x:v>
      </x:c>
    </x:row>
    <x:row r="2178" spans="1:10">
      <x:c r="A2178" s="0" t="s">
        <x:v>2</x:v>
      </x:c>
      <x:c r="B2178" s="0" t="s">
        <x:v>4</x:v>
      </x:c>
      <x:c r="C2178" s="0" t="s">
        <x:v>781</x:v>
      </x:c>
      <x:c r="D2178" s="0" t="s">
        <x:v>782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0.16</x:v>
      </x:c>
    </x:row>
    <x:row r="2179" spans="1:10">
      <x:c r="A2179" s="0" t="s">
        <x:v>2</x:v>
      </x:c>
      <x:c r="B2179" s="0" t="s">
        <x:v>4</x:v>
      </x:c>
      <x:c r="C2179" s="0" t="s">
        <x:v>781</x:v>
      </x:c>
      <x:c r="D2179" s="0" t="s">
        <x:v>782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0.22</x:v>
      </x:c>
    </x:row>
    <x:row r="2180" spans="1:10">
      <x:c r="A2180" s="0" t="s">
        <x:v>2</x:v>
      </x:c>
      <x:c r="B2180" s="0" t="s">
        <x:v>4</x:v>
      </x:c>
      <x:c r="C2180" s="0" t="s">
        <x:v>783</x:v>
      </x:c>
      <x:c r="D2180" s="0" t="s">
        <x:v>784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783</x:v>
      </x:c>
      <x:c r="D2181" s="0" t="s">
        <x:v>784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0.45</x:v>
      </x:c>
    </x:row>
    <x:row r="2182" spans="1:10">
      <x:c r="A2182" s="0" t="s">
        <x:v>2</x:v>
      </x:c>
      <x:c r="B2182" s="0" t="s">
        <x:v>4</x:v>
      </x:c>
      <x:c r="C2182" s="0" t="s">
        <x:v>783</x:v>
      </x:c>
      <x:c r="D2182" s="0" t="s">
        <x:v>784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0.25</x:v>
      </x:c>
    </x:row>
    <x:row r="2183" spans="1:10">
      <x:c r="A2183" s="0" t="s">
        <x:v>2</x:v>
      </x:c>
      <x:c r="B2183" s="0" t="s">
        <x:v>4</x:v>
      </x:c>
      <x:c r="C2183" s="0" t="s">
        <x:v>783</x:v>
      </x:c>
      <x:c r="D2183" s="0" t="s">
        <x:v>784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0.22</x:v>
      </x:c>
    </x:row>
    <x:row r="2184" spans="1:10">
      <x:c r="A2184" s="0" t="s">
        <x:v>2</x:v>
      </x:c>
      <x:c r="B2184" s="0" t="s">
        <x:v>4</x:v>
      </x:c>
      <x:c r="C2184" s="0" t="s">
        <x:v>783</x:v>
      </x:c>
      <x:c r="D2184" s="0" t="s">
        <x:v>784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0.25</x:v>
      </x:c>
    </x:row>
    <x:row r="2185" spans="1:10">
      <x:c r="A2185" s="0" t="s">
        <x:v>2</x:v>
      </x:c>
      <x:c r="B2185" s="0" t="s">
        <x:v>4</x:v>
      </x:c>
      <x:c r="C2185" s="0" t="s">
        <x:v>783</x:v>
      </x:c>
      <x:c r="D2185" s="0" t="s">
        <x:v>784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0.14</x:v>
      </x:c>
    </x:row>
    <x:row r="2186" spans="1:10">
      <x:c r="A2186" s="0" t="s">
        <x:v>2</x:v>
      </x:c>
      <x:c r="B2186" s="0" t="s">
        <x:v>4</x:v>
      </x:c>
      <x:c r="C2186" s="0" t="s">
        <x:v>785</x:v>
      </x:c>
      <x:c r="D2186" s="0" t="s">
        <x:v>786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785</x:v>
      </x:c>
      <x:c r="D2187" s="0" t="s">
        <x:v>786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0.25</x:v>
      </x:c>
    </x:row>
    <x:row r="2188" spans="1:10">
      <x:c r="A2188" s="0" t="s">
        <x:v>2</x:v>
      </x:c>
      <x:c r="B2188" s="0" t="s">
        <x:v>4</x:v>
      </x:c>
      <x:c r="C2188" s="0" t="s">
        <x:v>785</x:v>
      </x:c>
      <x:c r="D2188" s="0" t="s">
        <x:v>786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0.19</x:v>
      </x:c>
    </x:row>
    <x:row r="2189" spans="1:10">
      <x:c r="A2189" s="0" t="s">
        <x:v>2</x:v>
      </x:c>
      <x:c r="B2189" s="0" t="s">
        <x:v>4</x:v>
      </x:c>
      <x:c r="C2189" s="0" t="s">
        <x:v>785</x:v>
      </x:c>
      <x:c r="D2189" s="0" t="s">
        <x:v>786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0.06</x:v>
      </x:c>
    </x:row>
    <x:row r="2190" spans="1:10">
      <x:c r="A2190" s="0" t="s">
        <x:v>2</x:v>
      </x:c>
      <x:c r="B2190" s="0" t="s">
        <x:v>4</x:v>
      </x:c>
      <x:c r="C2190" s="0" t="s">
        <x:v>785</x:v>
      </x:c>
      <x:c r="D2190" s="0" t="s">
        <x:v>786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0.41</x:v>
      </x:c>
    </x:row>
    <x:row r="2191" spans="1:10">
      <x:c r="A2191" s="0" t="s">
        <x:v>2</x:v>
      </x:c>
      <x:c r="B2191" s="0" t="s">
        <x:v>4</x:v>
      </x:c>
      <x:c r="C2191" s="0" t="s">
        <x:v>785</x:v>
      </x:c>
      <x:c r="D2191" s="0" t="s">
        <x:v>786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0.16</x:v>
      </x:c>
    </x:row>
    <x:row r="2192" spans="1:10">
      <x:c r="A2192" s="0" t="s">
        <x:v>2</x:v>
      </x:c>
      <x:c r="B2192" s="0" t="s">
        <x:v>4</x:v>
      </x:c>
      <x:c r="C2192" s="0" t="s">
        <x:v>787</x:v>
      </x:c>
      <x:c r="D2192" s="0" t="s">
        <x:v>788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787</x:v>
      </x:c>
      <x:c r="D2193" s="0" t="s">
        <x:v>788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1.3</x:v>
      </x:c>
    </x:row>
    <x:row r="2194" spans="1:10">
      <x:c r="A2194" s="0" t="s">
        <x:v>2</x:v>
      </x:c>
      <x:c r="B2194" s="0" t="s">
        <x:v>4</x:v>
      </x:c>
      <x:c r="C2194" s="0" t="s">
        <x:v>787</x:v>
      </x:c>
      <x:c r="D2194" s="0" t="s">
        <x:v>788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1.08</x:v>
      </x:c>
    </x:row>
    <x:row r="2195" spans="1:10">
      <x:c r="A2195" s="0" t="s">
        <x:v>2</x:v>
      </x:c>
      <x:c r="B2195" s="0" t="s">
        <x:v>4</x:v>
      </x:c>
      <x:c r="C2195" s="0" t="s">
        <x:v>787</x:v>
      </x:c>
      <x:c r="D2195" s="0" t="s">
        <x:v>788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1.01</x:v>
      </x:c>
    </x:row>
    <x:row r="2196" spans="1:10">
      <x:c r="A2196" s="0" t="s">
        <x:v>2</x:v>
      </x:c>
      <x:c r="B2196" s="0" t="s">
        <x:v>4</x:v>
      </x:c>
      <x:c r="C2196" s="0" t="s">
        <x:v>787</x:v>
      </x:c>
      <x:c r="D2196" s="0" t="s">
        <x:v>788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1.08</x:v>
      </x:c>
    </x:row>
    <x:row r="2197" spans="1:10">
      <x:c r="A2197" s="0" t="s">
        <x:v>2</x:v>
      </x:c>
      <x:c r="B2197" s="0" t="s">
        <x:v>4</x:v>
      </x:c>
      <x:c r="C2197" s="0" t="s">
        <x:v>787</x:v>
      </x:c>
      <x:c r="D2197" s="0" t="s">
        <x:v>788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0.52</x:v>
      </x:c>
    </x:row>
    <x:row r="2198" spans="1:10">
      <x:c r="A2198" s="0" t="s">
        <x:v>2</x:v>
      </x:c>
      <x:c r="B2198" s="0" t="s">
        <x:v>4</x:v>
      </x:c>
      <x:c r="C2198" s="0" t="s">
        <x:v>789</x:v>
      </x:c>
      <x:c r="D2198" s="0" t="s">
        <x:v>790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789</x:v>
      </x:c>
      <x:c r="D2199" s="0" t="s">
        <x:v>790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0.07</x:v>
      </x:c>
    </x:row>
    <x:row r="2200" spans="1:10">
      <x:c r="A2200" s="0" t="s">
        <x:v>2</x:v>
      </x:c>
      <x:c r="B2200" s="0" t="s">
        <x:v>4</x:v>
      </x:c>
      <x:c r="C2200" s="0" t="s">
        <x:v>789</x:v>
      </x:c>
      <x:c r="D2200" s="0" t="s">
        <x:v>790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0.06</x:v>
      </x:c>
    </x:row>
    <x:row r="2201" spans="1:10">
      <x:c r="A2201" s="0" t="s">
        <x:v>2</x:v>
      </x:c>
      <x:c r="B2201" s="0" t="s">
        <x:v>4</x:v>
      </x:c>
      <x:c r="C2201" s="0" t="s">
        <x:v>789</x:v>
      </x:c>
      <x:c r="D2201" s="0" t="s">
        <x:v>790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0.06</x:v>
      </x:c>
    </x:row>
    <x:row r="2202" spans="1:10">
      <x:c r="A2202" s="0" t="s">
        <x:v>2</x:v>
      </x:c>
      <x:c r="B2202" s="0" t="s">
        <x:v>4</x:v>
      </x:c>
      <x:c r="C2202" s="0" t="s">
        <x:v>789</x:v>
      </x:c>
      <x:c r="D2202" s="0" t="s">
        <x:v>790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0.01</x:v>
      </x:c>
    </x:row>
    <x:row r="2203" spans="1:10">
      <x:c r="A2203" s="0" t="s">
        <x:v>2</x:v>
      </x:c>
      <x:c r="B2203" s="0" t="s">
        <x:v>4</x:v>
      </x:c>
      <x:c r="C2203" s="0" t="s">
        <x:v>789</x:v>
      </x:c>
      <x:c r="D2203" s="0" t="s">
        <x:v>790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0.01</x:v>
      </x:c>
    </x:row>
    <x:row r="2204" spans="1:10">
      <x:c r="A2204" s="0" t="s">
        <x:v>2</x:v>
      </x:c>
      <x:c r="B2204" s="0" t="s">
        <x:v>4</x:v>
      </x:c>
      <x:c r="C2204" s="0" t="s">
        <x:v>791</x:v>
      </x:c>
      <x:c r="D2204" s="0" t="s">
        <x:v>792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791</x:v>
      </x:c>
      <x:c r="D2205" s="0" t="s">
        <x:v>792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0.03</x:v>
      </x:c>
    </x:row>
    <x:row r="2206" spans="1:10">
      <x:c r="A2206" s="0" t="s">
        <x:v>2</x:v>
      </x:c>
      <x:c r="B2206" s="0" t="s">
        <x:v>4</x:v>
      </x:c>
      <x:c r="C2206" s="0" t="s">
        <x:v>791</x:v>
      </x:c>
      <x:c r="D2206" s="0" t="s">
        <x:v>792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0.05</x:v>
      </x:c>
    </x:row>
    <x:row r="2207" spans="1:10">
      <x:c r="A2207" s="0" t="s">
        <x:v>2</x:v>
      </x:c>
      <x:c r="B2207" s="0" t="s">
        <x:v>4</x:v>
      </x:c>
      <x:c r="C2207" s="0" t="s">
        <x:v>791</x:v>
      </x:c>
      <x:c r="D2207" s="0" t="s">
        <x:v>792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791</x:v>
      </x:c>
      <x:c r="D2208" s="0" t="s">
        <x:v>792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791</x:v>
      </x:c>
      <x:c r="D2209" s="0" t="s">
        <x:v>792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0.02</x:v>
      </x:c>
    </x:row>
    <x:row r="2210" spans="1:10">
      <x:c r="A2210" s="0" t="s">
        <x:v>2</x:v>
      </x:c>
      <x:c r="B2210" s="0" t="s">
        <x:v>4</x:v>
      </x:c>
      <x:c r="C2210" s="0" t="s">
        <x:v>793</x:v>
      </x:c>
      <x:c r="D2210" s="0" t="s">
        <x:v>794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793</x:v>
      </x:c>
      <x:c r="D2211" s="0" t="s">
        <x:v>794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0.17</x:v>
      </x:c>
    </x:row>
    <x:row r="2212" spans="1:10">
      <x:c r="A2212" s="0" t="s">
        <x:v>2</x:v>
      </x:c>
      <x:c r="B2212" s="0" t="s">
        <x:v>4</x:v>
      </x:c>
      <x:c r="C2212" s="0" t="s">
        <x:v>793</x:v>
      </x:c>
      <x:c r="D2212" s="0" t="s">
        <x:v>794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0.11</x:v>
      </x:c>
    </x:row>
    <x:row r="2213" spans="1:10">
      <x:c r="A2213" s="0" t="s">
        <x:v>2</x:v>
      </x:c>
      <x:c r="B2213" s="0" t="s">
        <x:v>4</x:v>
      </x:c>
      <x:c r="C2213" s="0" t="s">
        <x:v>793</x:v>
      </x:c>
      <x:c r="D2213" s="0" t="s">
        <x:v>794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0.21</x:v>
      </x:c>
    </x:row>
    <x:row r="2214" spans="1:10">
      <x:c r="A2214" s="0" t="s">
        <x:v>2</x:v>
      </x:c>
      <x:c r="B2214" s="0" t="s">
        <x:v>4</x:v>
      </x:c>
      <x:c r="C2214" s="0" t="s">
        <x:v>793</x:v>
      </x:c>
      <x:c r="D2214" s="0" t="s">
        <x:v>794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0.1</x:v>
      </x:c>
    </x:row>
    <x:row r="2215" spans="1:10">
      <x:c r="A2215" s="0" t="s">
        <x:v>2</x:v>
      </x:c>
      <x:c r="B2215" s="0" t="s">
        <x:v>4</x:v>
      </x:c>
      <x:c r="C2215" s="0" t="s">
        <x:v>793</x:v>
      </x:c>
      <x:c r="D2215" s="0" t="s">
        <x:v>794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0.18</x:v>
      </x:c>
    </x:row>
    <x:row r="2216" spans="1:10">
      <x:c r="A2216" s="0" t="s">
        <x:v>2</x:v>
      </x:c>
      <x:c r="B2216" s="0" t="s">
        <x:v>4</x:v>
      </x:c>
      <x:c r="C2216" s="0" t="s">
        <x:v>795</x:v>
      </x:c>
      <x:c r="D2216" s="0" t="s">
        <x:v>796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795</x:v>
      </x:c>
      <x:c r="D2217" s="0" t="s">
        <x:v>796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0.52</x:v>
      </x:c>
    </x:row>
    <x:row r="2218" spans="1:10">
      <x:c r="A2218" s="0" t="s">
        <x:v>2</x:v>
      </x:c>
      <x:c r="B2218" s="0" t="s">
        <x:v>4</x:v>
      </x:c>
      <x:c r="C2218" s="0" t="s">
        <x:v>795</x:v>
      </x:c>
      <x:c r="D2218" s="0" t="s">
        <x:v>796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0.25</x:v>
      </x:c>
    </x:row>
    <x:row r="2219" spans="1:10">
      <x:c r="A2219" s="0" t="s">
        <x:v>2</x:v>
      </x:c>
      <x:c r="B2219" s="0" t="s">
        <x:v>4</x:v>
      </x:c>
      <x:c r="C2219" s="0" t="s">
        <x:v>795</x:v>
      </x:c>
      <x:c r="D2219" s="0" t="s">
        <x:v>796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0.65</x:v>
      </x:c>
    </x:row>
    <x:row r="2220" spans="1:10">
      <x:c r="A2220" s="0" t="s">
        <x:v>2</x:v>
      </x:c>
      <x:c r="B2220" s="0" t="s">
        <x:v>4</x:v>
      </x:c>
      <x:c r="C2220" s="0" t="s">
        <x:v>795</x:v>
      </x:c>
      <x:c r="D2220" s="0" t="s">
        <x:v>796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0.23</x:v>
      </x:c>
    </x:row>
    <x:row r="2221" spans="1:10">
      <x:c r="A2221" s="0" t="s">
        <x:v>2</x:v>
      </x:c>
      <x:c r="B2221" s="0" t="s">
        <x:v>4</x:v>
      </x:c>
      <x:c r="C2221" s="0" t="s">
        <x:v>795</x:v>
      </x:c>
      <x:c r="D2221" s="0" t="s">
        <x:v>796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0.35</x:v>
      </x:c>
    </x:row>
    <x:row r="2222" spans="1:10">
      <x:c r="A2222" s="0" t="s">
        <x:v>2</x:v>
      </x:c>
      <x:c r="B2222" s="0" t="s">
        <x:v>4</x:v>
      </x:c>
      <x:c r="C2222" s="0" t="s">
        <x:v>797</x:v>
      </x:c>
      <x:c r="D2222" s="0" t="s">
        <x:v>798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797</x:v>
      </x:c>
      <x:c r="D2223" s="0" t="s">
        <x:v>798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0.01</x:v>
      </x:c>
    </x:row>
    <x:row r="2224" spans="1:10">
      <x:c r="A2224" s="0" t="s">
        <x:v>2</x:v>
      </x:c>
      <x:c r="B2224" s="0" t="s">
        <x:v>4</x:v>
      </x:c>
      <x:c r="C2224" s="0" t="s">
        <x:v>797</x:v>
      </x:c>
      <x:c r="D2224" s="0" t="s">
        <x:v>798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0.01</x:v>
      </x:c>
    </x:row>
    <x:row r="2225" spans="1:10">
      <x:c r="A2225" s="0" t="s">
        <x:v>2</x:v>
      </x:c>
      <x:c r="B2225" s="0" t="s">
        <x:v>4</x:v>
      </x:c>
      <x:c r="C2225" s="0" t="s">
        <x:v>797</x:v>
      </x:c>
      <x:c r="D2225" s="0" t="s">
        <x:v>798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0.06</x:v>
      </x:c>
    </x:row>
    <x:row r="2226" spans="1:10">
      <x:c r="A2226" s="0" t="s">
        <x:v>2</x:v>
      </x:c>
      <x:c r="B2226" s="0" t="s">
        <x:v>4</x:v>
      </x:c>
      <x:c r="C2226" s="0" t="s">
        <x:v>797</x:v>
      </x:c>
      <x:c r="D2226" s="0" t="s">
        <x:v>798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797</x:v>
      </x:c>
      <x:c r="D2227" s="0" t="s">
        <x:v>798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799</x:v>
      </x:c>
      <x:c r="D2228" s="0" t="s">
        <x:v>800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799</x:v>
      </x:c>
      <x:c r="D2229" s="0" t="s">
        <x:v>800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2.43</x:v>
      </x:c>
    </x:row>
    <x:row r="2230" spans="1:10">
      <x:c r="A2230" s="0" t="s">
        <x:v>2</x:v>
      </x:c>
      <x:c r="B2230" s="0" t="s">
        <x:v>4</x:v>
      </x:c>
      <x:c r="C2230" s="0" t="s">
        <x:v>799</x:v>
      </x:c>
      <x:c r="D2230" s="0" t="s">
        <x:v>800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1.7</x:v>
      </x:c>
    </x:row>
    <x:row r="2231" spans="1:10">
      <x:c r="A2231" s="0" t="s">
        <x:v>2</x:v>
      </x:c>
      <x:c r="B2231" s="0" t="s">
        <x:v>4</x:v>
      </x:c>
      <x:c r="C2231" s="0" t="s">
        <x:v>799</x:v>
      </x:c>
      <x:c r="D2231" s="0" t="s">
        <x:v>800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799</x:v>
      </x:c>
      <x:c r="D2232" s="0" t="s">
        <x:v>800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1.7</x:v>
      </x:c>
    </x:row>
    <x:row r="2233" spans="1:10">
      <x:c r="A2233" s="0" t="s">
        <x:v>2</x:v>
      </x:c>
      <x:c r="B2233" s="0" t="s">
        <x:v>4</x:v>
      </x:c>
      <x:c r="C2233" s="0" t="s">
        <x:v>799</x:v>
      </x:c>
      <x:c r="D2233" s="0" t="s">
        <x:v>800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0.86</x:v>
      </x:c>
    </x:row>
    <x:row r="2234" spans="1:10">
      <x:c r="A2234" s="0" t="s">
        <x:v>2</x:v>
      </x:c>
      <x:c r="B2234" s="0" t="s">
        <x:v>4</x:v>
      </x:c>
      <x:c r="C2234" s="0" t="s">
        <x:v>801</x:v>
      </x:c>
      <x:c r="D2234" s="0" t="s">
        <x:v>802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801</x:v>
      </x:c>
      <x:c r="D2235" s="0" t="s">
        <x:v>802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0.64</x:v>
      </x:c>
    </x:row>
    <x:row r="2236" spans="1:10">
      <x:c r="A2236" s="0" t="s">
        <x:v>2</x:v>
      </x:c>
      <x:c r="B2236" s="0" t="s">
        <x:v>4</x:v>
      </x:c>
      <x:c r="C2236" s="0" t="s">
        <x:v>801</x:v>
      </x:c>
      <x:c r="D2236" s="0" t="s">
        <x:v>802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0.44</x:v>
      </x:c>
    </x:row>
    <x:row r="2237" spans="1:10">
      <x:c r="A2237" s="0" t="s">
        <x:v>2</x:v>
      </x:c>
      <x:c r="B2237" s="0" t="s">
        <x:v>4</x:v>
      </x:c>
      <x:c r="C2237" s="0" t="s">
        <x:v>801</x:v>
      </x:c>
      <x:c r="D2237" s="0" t="s">
        <x:v>802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0.78</x:v>
      </x:c>
    </x:row>
    <x:row r="2238" spans="1:10">
      <x:c r="A2238" s="0" t="s">
        <x:v>2</x:v>
      </x:c>
      <x:c r="B2238" s="0" t="s">
        <x:v>4</x:v>
      </x:c>
      <x:c r="C2238" s="0" t="s">
        <x:v>801</x:v>
      </x:c>
      <x:c r="D2238" s="0" t="s">
        <x:v>802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0.42</x:v>
      </x:c>
    </x:row>
    <x:row r="2239" spans="1:10">
      <x:c r="A2239" s="0" t="s">
        <x:v>2</x:v>
      </x:c>
      <x:c r="B2239" s="0" t="s">
        <x:v>4</x:v>
      </x:c>
      <x:c r="C2239" s="0" t="s">
        <x:v>801</x:v>
      </x:c>
      <x:c r="D2239" s="0" t="s">
        <x:v>802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0.27</x:v>
      </x:c>
    </x:row>
    <x:row r="2240" spans="1:10">
      <x:c r="A2240" s="0" t="s">
        <x:v>2</x:v>
      </x:c>
      <x:c r="B2240" s="0" t="s">
        <x:v>4</x:v>
      </x:c>
      <x:c r="C2240" s="0" t="s">
        <x:v>803</x:v>
      </x:c>
      <x:c r="D2240" s="0" t="s">
        <x:v>804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803</x:v>
      </x:c>
      <x:c r="D2241" s="0" t="s">
        <x:v>804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0.48</x:v>
      </x:c>
    </x:row>
    <x:row r="2242" spans="1:10">
      <x:c r="A2242" s="0" t="s">
        <x:v>2</x:v>
      </x:c>
      <x:c r="B2242" s="0" t="s">
        <x:v>4</x:v>
      </x:c>
      <x:c r="C2242" s="0" t="s">
        <x:v>803</x:v>
      </x:c>
      <x:c r="D2242" s="0" t="s">
        <x:v>804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0.46</x:v>
      </x:c>
    </x:row>
    <x:row r="2243" spans="1:10">
      <x:c r="A2243" s="0" t="s">
        <x:v>2</x:v>
      </x:c>
      <x:c r="B2243" s="0" t="s">
        <x:v>4</x:v>
      </x:c>
      <x:c r="C2243" s="0" t="s">
        <x:v>803</x:v>
      </x:c>
      <x:c r="D2243" s="0" t="s">
        <x:v>804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0.22</x:v>
      </x:c>
    </x:row>
    <x:row r="2244" spans="1:10">
      <x:c r="A2244" s="0" t="s">
        <x:v>2</x:v>
      </x:c>
      <x:c r="B2244" s="0" t="s">
        <x:v>4</x:v>
      </x:c>
      <x:c r="C2244" s="0" t="s">
        <x:v>803</x:v>
      </x:c>
      <x:c r="D2244" s="0" t="s">
        <x:v>804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1.55</x:v>
      </x:c>
    </x:row>
    <x:row r="2245" spans="1:10">
      <x:c r="A2245" s="0" t="s">
        <x:v>2</x:v>
      </x:c>
      <x:c r="B2245" s="0" t="s">
        <x:v>4</x:v>
      </x:c>
      <x:c r="C2245" s="0" t="s">
        <x:v>803</x:v>
      </x:c>
      <x:c r="D2245" s="0" t="s">
        <x:v>804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0.19</x:v>
      </x:c>
    </x:row>
    <x:row r="2246" spans="1:10">
      <x:c r="A2246" s="0" t="s">
        <x:v>2</x:v>
      </x:c>
      <x:c r="B2246" s="0" t="s">
        <x:v>4</x:v>
      </x:c>
      <x:c r="C2246" s="0" t="s">
        <x:v>805</x:v>
      </x:c>
      <x:c r="D2246" s="0" t="s">
        <x:v>806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805</x:v>
      </x:c>
      <x:c r="D2247" s="0" t="s">
        <x:v>806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0.8</x:v>
      </x:c>
    </x:row>
    <x:row r="2248" spans="1:10">
      <x:c r="A2248" s="0" t="s">
        <x:v>2</x:v>
      </x:c>
      <x:c r="B2248" s="0" t="s">
        <x:v>4</x:v>
      </x:c>
      <x:c r="C2248" s="0" t="s">
        <x:v>805</x:v>
      </x:c>
      <x:c r="D2248" s="0" t="s">
        <x:v>806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0.46</x:v>
      </x:c>
    </x:row>
    <x:row r="2249" spans="1:10">
      <x:c r="A2249" s="0" t="s">
        <x:v>2</x:v>
      </x:c>
      <x:c r="B2249" s="0" t="s">
        <x:v>4</x:v>
      </x:c>
      <x:c r="C2249" s="0" t="s">
        <x:v>805</x:v>
      </x:c>
      <x:c r="D2249" s="0" t="s">
        <x:v>806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0.47</x:v>
      </x:c>
    </x:row>
    <x:row r="2250" spans="1:10">
      <x:c r="A2250" s="0" t="s">
        <x:v>2</x:v>
      </x:c>
      <x:c r="B2250" s="0" t="s">
        <x:v>4</x:v>
      </x:c>
      <x:c r="C2250" s="0" t="s">
        <x:v>805</x:v>
      </x:c>
      <x:c r="D2250" s="0" t="s">
        <x:v>806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0.52</x:v>
      </x:c>
    </x:row>
    <x:row r="2251" spans="1:10">
      <x:c r="A2251" s="0" t="s">
        <x:v>2</x:v>
      </x:c>
      <x:c r="B2251" s="0" t="s">
        <x:v>4</x:v>
      </x:c>
      <x:c r="C2251" s="0" t="s">
        <x:v>805</x:v>
      </x:c>
      <x:c r="D2251" s="0" t="s">
        <x:v>806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0.11</x:v>
      </x:c>
    </x:row>
    <x:row r="2252" spans="1:10">
      <x:c r="A2252" s="0" t="s">
        <x:v>2</x:v>
      </x:c>
      <x:c r="B2252" s="0" t="s">
        <x:v>4</x:v>
      </x:c>
      <x:c r="C2252" s="0" t="s">
        <x:v>807</x:v>
      </x:c>
      <x:c r="D2252" s="0" t="s">
        <x:v>808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807</x:v>
      </x:c>
      <x:c r="D2253" s="0" t="s">
        <x:v>808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0.37</x:v>
      </x:c>
    </x:row>
    <x:row r="2254" spans="1:10">
      <x:c r="A2254" s="0" t="s">
        <x:v>2</x:v>
      </x:c>
      <x:c r="B2254" s="0" t="s">
        <x:v>4</x:v>
      </x:c>
      <x:c r="C2254" s="0" t="s">
        <x:v>807</x:v>
      </x:c>
      <x:c r="D2254" s="0" t="s">
        <x:v>808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0.12</x:v>
      </x:c>
    </x:row>
    <x:row r="2255" spans="1:10">
      <x:c r="A2255" s="0" t="s">
        <x:v>2</x:v>
      </x:c>
      <x:c r="B2255" s="0" t="s">
        <x:v>4</x:v>
      </x:c>
      <x:c r="C2255" s="0" t="s">
        <x:v>807</x:v>
      </x:c>
      <x:c r="D2255" s="0" t="s">
        <x:v>808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0.14</x:v>
      </x:c>
    </x:row>
    <x:row r="2256" spans="1:10">
      <x:c r="A2256" s="0" t="s">
        <x:v>2</x:v>
      </x:c>
      <x:c r="B2256" s="0" t="s">
        <x:v>4</x:v>
      </x:c>
      <x:c r="C2256" s="0" t="s">
        <x:v>807</x:v>
      </x:c>
      <x:c r="D2256" s="0" t="s">
        <x:v>808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0.13</x:v>
      </x:c>
    </x:row>
    <x:row r="2257" spans="1:10">
      <x:c r="A2257" s="0" t="s">
        <x:v>2</x:v>
      </x:c>
      <x:c r="B2257" s="0" t="s">
        <x:v>4</x:v>
      </x:c>
      <x:c r="C2257" s="0" t="s">
        <x:v>807</x:v>
      </x:c>
      <x:c r="D2257" s="0" t="s">
        <x:v>808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0.08</x:v>
      </x:c>
    </x:row>
    <x:row r="2258" spans="1:10">
      <x:c r="A2258" s="0" t="s">
        <x:v>2</x:v>
      </x:c>
      <x:c r="B2258" s="0" t="s">
        <x:v>4</x:v>
      </x:c>
      <x:c r="C2258" s="0" t="s">
        <x:v>809</x:v>
      </x:c>
      <x:c r="D2258" s="0" t="s">
        <x:v>810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809</x:v>
      </x:c>
      <x:c r="D2259" s="0" t="s">
        <x:v>810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0.77</x:v>
      </x:c>
    </x:row>
    <x:row r="2260" spans="1:10">
      <x:c r="A2260" s="0" t="s">
        <x:v>2</x:v>
      </x:c>
      <x:c r="B2260" s="0" t="s">
        <x:v>4</x:v>
      </x:c>
      <x:c r="C2260" s="0" t="s">
        <x:v>809</x:v>
      </x:c>
      <x:c r="D2260" s="0" t="s">
        <x:v>810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0.41</x:v>
      </x:c>
    </x:row>
    <x:row r="2261" spans="1:10">
      <x:c r="A2261" s="0" t="s">
        <x:v>2</x:v>
      </x:c>
      <x:c r="B2261" s="0" t="s">
        <x:v>4</x:v>
      </x:c>
      <x:c r="C2261" s="0" t="s">
        <x:v>809</x:v>
      </x:c>
      <x:c r="D2261" s="0" t="s">
        <x:v>810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0.48</x:v>
      </x:c>
    </x:row>
    <x:row r="2262" spans="1:10">
      <x:c r="A2262" s="0" t="s">
        <x:v>2</x:v>
      </x:c>
      <x:c r="B2262" s="0" t="s">
        <x:v>4</x:v>
      </x:c>
      <x:c r="C2262" s="0" t="s">
        <x:v>809</x:v>
      </x:c>
      <x:c r="D2262" s="0" t="s">
        <x:v>810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0.57</x:v>
      </x:c>
    </x:row>
    <x:row r="2263" spans="1:10">
      <x:c r="A2263" s="0" t="s">
        <x:v>2</x:v>
      </x:c>
      <x:c r="B2263" s="0" t="s">
        <x:v>4</x:v>
      </x:c>
      <x:c r="C2263" s="0" t="s">
        <x:v>809</x:v>
      </x:c>
      <x:c r="D2263" s="0" t="s">
        <x:v>810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0.35</x:v>
      </x:c>
    </x:row>
    <x:row r="2264" spans="1:10">
      <x:c r="A2264" s="0" t="s">
        <x:v>2</x:v>
      </x:c>
      <x:c r="B2264" s="0" t="s">
        <x:v>4</x:v>
      </x:c>
      <x:c r="C2264" s="0" t="s">
        <x:v>811</x:v>
      </x:c>
      <x:c r="D2264" s="0" t="s">
        <x:v>812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811</x:v>
      </x:c>
      <x:c r="D2265" s="0" t="s">
        <x:v>812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0.14</x:v>
      </x:c>
    </x:row>
    <x:row r="2266" spans="1:10">
      <x:c r="A2266" s="0" t="s">
        <x:v>2</x:v>
      </x:c>
      <x:c r="B2266" s="0" t="s">
        <x:v>4</x:v>
      </x:c>
      <x:c r="C2266" s="0" t="s">
        <x:v>811</x:v>
      </x:c>
      <x:c r="D2266" s="0" t="s">
        <x:v>812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0.1</x:v>
      </x:c>
    </x:row>
    <x:row r="2267" spans="1:10">
      <x:c r="A2267" s="0" t="s">
        <x:v>2</x:v>
      </x:c>
      <x:c r="B2267" s="0" t="s">
        <x:v>4</x:v>
      </x:c>
      <x:c r="C2267" s="0" t="s">
        <x:v>811</x:v>
      </x:c>
      <x:c r="D2267" s="0" t="s">
        <x:v>812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0.08</x:v>
      </x:c>
    </x:row>
    <x:row r="2268" spans="1:10">
      <x:c r="A2268" s="0" t="s">
        <x:v>2</x:v>
      </x:c>
      <x:c r="B2268" s="0" t="s">
        <x:v>4</x:v>
      </x:c>
      <x:c r="C2268" s="0" t="s">
        <x:v>811</x:v>
      </x:c>
      <x:c r="D2268" s="0" t="s">
        <x:v>812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0.28</x:v>
      </x:c>
    </x:row>
    <x:row r="2269" spans="1:10">
      <x:c r="A2269" s="0" t="s">
        <x:v>2</x:v>
      </x:c>
      <x:c r="B2269" s="0" t="s">
        <x:v>4</x:v>
      </x:c>
      <x:c r="C2269" s="0" t="s">
        <x:v>811</x:v>
      </x:c>
      <x:c r="D2269" s="0" t="s">
        <x:v>812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0.09</x:v>
      </x:c>
    </x:row>
    <x:row r="2270" spans="1:10">
      <x:c r="A2270" s="0" t="s">
        <x:v>2</x:v>
      </x:c>
      <x:c r="B2270" s="0" t="s">
        <x:v>4</x:v>
      </x:c>
      <x:c r="C2270" s="0" t="s">
        <x:v>813</x:v>
      </x:c>
      <x:c r="D2270" s="0" t="s">
        <x:v>814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813</x:v>
      </x:c>
      <x:c r="D2271" s="0" t="s">
        <x:v>814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0.14</x:v>
      </x:c>
    </x:row>
    <x:row r="2272" spans="1:10">
      <x:c r="A2272" s="0" t="s">
        <x:v>2</x:v>
      </x:c>
      <x:c r="B2272" s="0" t="s">
        <x:v>4</x:v>
      </x:c>
      <x:c r="C2272" s="0" t="s">
        <x:v>813</x:v>
      </x:c>
      <x:c r="D2272" s="0" t="s">
        <x:v>814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0.09</x:v>
      </x:c>
    </x:row>
    <x:row r="2273" spans="1:10">
      <x:c r="A2273" s="0" t="s">
        <x:v>2</x:v>
      </x:c>
      <x:c r="B2273" s="0" t="s">
        <x:v>4</x:v>
      </x:c>
      <x:c r="C2273" s="0" t="s">
        <x:v>813</x:v>
      </x:c>
      <x:c r="D2273" s="0" t="s">
        <x:v>814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0.11</x:v>
      </x:c>
    </x:row>
    <x:row r="2274" spans="1:10">
      <x:c r="A2274" s="0" t="s">
        <x:v>2</x:v>
      </x:c>
      <x:c r="B2274" s="0" t="s">
        <x:v>4</x:v>
      </x:c>
      <x:c r="C2274" s="0" t="s">
        <x:v>813</x:v>
      </x:c>
      <x:c r="D2274" s="0" t="s">
        <x:v>814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0.07</x:v>
      </x:c>
    </x:row>
    <x:row r="2275" spans="1:10">
      <x:c r="A2275" s="0" t="s">
        <x:v>2</x:v>
      </x:c>
      <x:c r="B2275" s="0" t="s">
        <x:v>4</x:v>
      </x:c>
      <x:c r="C2275" s="0" t="s">
        <x:v>813</x:v>
      </x:c>
      <x:c r="D2275" s="0" t="s">
        <x:v>814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0.04</x:v>
      </x:c>
    </x:row>
    <x:row r="2276" spans="1:10">
      <x:c r="A2276" s="0" t="s">
        <x:v>2</x:v>
      </x:c>
      <x:c r="B2276" s="0" t="s">
        <x:v>4</x:v>
      </x:c>
      <x:c r="C2276" s="0" t="s">
        <x:v>815</x:v>
      </x:c>
      <x:c r="D2276" s="0" t="s">
        <x:v>816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815</x:v>
      </x:c>
      <x:c r="D2277" s="0" t="s">
        <x:v>816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0.35</x:v>
      </x:c>
    </x:row>
    <x:row r="2278" spans="1:10">
      <x:c r="A2278" s="0" t="s">
        <x:v>2</x:v>
      </x:c>
      <x:c r="B2278" s="0" t="s">
        <x:v>4</x:v>
      </x:c>
      <x:c r="C2278" s="0" t="s">
        <x:v>815</x:v>
      </x:c>
      <x:c r="D2278" s="0" t="s">
        <x:v>816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0.14</x:v>
      </x:c>
    </x:row>
    <x:row r="2279" spans="1:10">
      <x:c r="A2279" s="0" t="s">
        <x:v>2</x:v>
      </x:c>
      <x:c r="B2279" s="0" t="s">
        <x:v>4</x:v>
      </x:c>
      <x:c r="C2279" s="0" t="s">
        <x:v>815</x:v>
      </x:c>
      <x:c r="D2279" s="0" t="s">
        <x:v>816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0.22</x:v>
      </x:c>
    </x:row>
    <x:row r="2280" spans="1:10">
      <x:c r="A2280" s="0" t="s">
        <x:v>2</x:v>
      </x:c>
      <x:c r="B2280" s="0" t="s">
        <x:v>4</x:v>
      </x:c>
      <x:c r="C2280" s="0" t="s">
        <x:v>815</x:v>
      </x:c>
      <x:c r="D2280" s="0" t="s">
        <x:v>816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0.09</x:v>
      </x:c>
    </x:row>
    <x:row r="2281" spans="1:10">
      <x:c r="A2281" s="0" t="s">
        <x:v>2</x:v>
      </x:c>
      <x:c r="B2281" s="0" t="s">
        <x:v>4</x:v>
      </x:c>
      <x:c r="C2281" s="0" t="s">
        <x:v>815</x:v>
      </x:c>
      <x:c r="D2281" s="0" t="s">
        <x:v>816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0.05</x:v>
      </x:c>
    </x:row>
    <x:row r="2282" spans="1:10">
      <x:c r="A2282" s="0" t="s">
        <x:v>2</x:v>
      </x:c>
      <x:c r="B2282" s="0" t="s">
        <x:v>4</x:v>
      </x:c>
      <x:c r="C2282" s="0" t="s">
        <x:v>817</x:v>
      </x:c>
      <x:c r="D2282" s="0" t="s">
        <x:v>818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817</x:v>
      </x:c>
      <x:c r="D2283" s="0" t="s">
        <x:v>818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0.01</x:v>
      </x:c>
    </x:row>
    <x:row r="2284" spans="1:10">
      <x:c r="A2284" s="0" t="s">
        <x:v>2</x:v>
      </x:c>
      <x:c r="B2284" s="0" t="s">
        <x:v>4</x:v>
      </x:c>
      <x:c r="C2284" s="0" t="s">
        <x:v>817</x:v>
      </x:c>
      <x:c r="D2284" s="0" t="s">
        <x:v>818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0.01</x:v>
      </x:c>
    </x:row>
    <x:row r="2285" spans="1:10">
      <x:c r="A2285" s="0" t="s">
        <x:v>2</x:v>
      </x:c>
      <x:c r="B2285" s="0" t="s">
        <x:v>4</x:v>
      </x:c>
      <x:c r="C2285" s="0" t="s">
        <x:v>817</x:v>
      </x:c>
      <x:c r="D2285" s="0" t="s">
        <x:v>818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817</x:v>
      </x:c>
      <x:c r="D2286" s="0" t="s">
        <x:v>818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0.02</x:v>
      </x:c>
    </x:row>
    <x:row r="2287" spans="1:10">
      <x:c r="A2287" s="0" t="s">
        <x:v>2</x:v>
      </x:c>
      <x:c r="B2287" s="0" t="s">
        <x:v>4</x:v>
      </x:c>
      <x:c r="C2287" s="0" t="s">
        <x:v>817</x:v>
      </x:c>
      <x:c r="D2287" s="0" t="s">
        <x:v>818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819</x:v>
      </x:c>
      <x:c r="D2288" s="0" t="s">
        <x:v>820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819</x:v>
      </x:c>
      <x:c r="D2289" s="0" t="s">
        <x:v>820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819</x:v>
      </x:c>
      <x:c r="D2290" s="0" t="s">
        <x:v>820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0.06</x:v>
      </x:c>
    </x:row>
    <x:row r="2291" spans="1:10">
      <x:c r="A2291" s="0" t="s">
        <x:v>2</x:v>
      </x:c>
      <x:c r="B2291" s="0" t="s">
        <x:v>4</x:v>
      </x:c>
      <x:c r="C2291" s="0" t="s">
        <x:v>819</x:v>
      </x:c>
      <x:c r="D2291" s="0" t="s">
        <x:v>820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0.02</x:v>
      </x:c>
    </x:row>
    <x:row r="2292" spans="1:10">
      <x:c r="A2292" s="0" t="s">
        <x:v>2</x:v>
      </x:c>
      <x:c r="B2292" s="0" t="s">
        <x:v>4</x:v>
      </x:c>
      <x:c r="C2292" s="0" t="s">
        <x:v>819</x:v>
      </x:c>
      <x:c r="D2292" s="0" t="s">
        <x:v>820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819</x:v>
      </x:c>
      <x:c r="D2293" s="0" t="s">
        <x:v>820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0.05</x:v>
      </x:c>
    </x:row>
    <x:row r="2294" spans="1:10">
      <x:c r="A2294" s="0" t="s">
        <x:v>2</x:v>
      </x:c>
      <x:c r="B2294" s="0" t="s">
        <x:v>4</x:v>
      </x:c>
      <x:c r="C2294" s="0" t="s">
        <x:v>821</x:v>
      </x:c>
      <x:c r="D2294" s="0" t="s">
        <x:v>822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821</x:v>
      </x:c>
      <x:c r="D2295" s="0" t="s">
        <x:v>822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1.25</x:v>
      </x:c>
    </x:row>
    <x:row r="2296" spans="1:10">
      <x:c r="A2296" s="0" t="s">
        <x:v>2</x:v>
      </x:c>
      <x:c r="B2296" s="0" t="s">
        <x:v>4</x:v>
      </x:c>
      <x:c r="C2296" s="0" t="s">
        <x:v>821</x:v>
      </x:c>
      <x:c r="D2296" s="0" t="s">
        <x:v>822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0.56</x:v>
      </x:c>
    </x:row>
    <x:row r="2297" spans="1:10">
      <x:c r="A2297" s="0" t="s">
        <x:v>2</x:v>
      </x:c>
      <x:c r="B2297" s="0" t="s">
        <x:v>4</x:v>
      </x:c>
      <x:c r="C2297" s="0" t="s">
        <x:v>821</x:v>
      </x:c>
      <x:c r="D2297" s="0" t="s">
        <x:v>822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0.3</x:v>
      </x:c>
    </x:row>
    <x:row r="2298" spans="1:10">
      <x:c r="A2298" s="0" t="s">
        <x:v>2</x:v>
      </x:c>
      <x:c r="B2298" s="0" t="s">
        <x:v>4</x:v>
      </x:c>
      <x:c r="C2298" s="0" t="s">
        <x:v>821</x:v>
      </x:c>
      <x:c r="D2298" s="0" t="s">
        <x:v>822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0.25</x:v>
      </x:c>
    </x:row>
    <x:row r="2299" spans="1:10">
      <x:c r="A2299" s="0" t="s">
        <x:v>2</x:v>
      </x:c>
      <x:c r="B2299" s="0" t="s">
        <x:v>4</x:v>
      </x:c>
      <x:c r="C2299" s="0" t="s">
        <x:v>821</x:v>
      </x:c>
      <x:c r="D2299" s="0" t="s">
        <x:v>822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0.14</x:v>
      </x:c>
    </x:row>
    <x:row r="2300" spans="1:10">
      <x:c r="A2300" s="0" t="s">
        <x:v>2</x:v>
      </x:c>
      <x:c r="B2300" s="0" t="s">
        <x:v>4</x:v>
      </x:c>
      <x:c r="C2300" s="0" t="s">
        <x:v>823</x:v>
      </x:c>
      <x:c r="D2300" s="0" t="s">
        <x:v>824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823</x:v>
      </x:c>
      <x:c r="D2301" s="0" t="s">
        <x:v>824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0.51</x:v>
      </x:c>
    </x:row>
    <x:row r="2302" spans="1:10">
      <x:c r="A2302" s="0" t="s">
        <x:v>2</x:v>
      </x:c>
      <x:c r="B2302" s="0" t="s">
        <x:v>4</x:v>
      </x:c>
      <x:c r="C2302" s="0" t="s">
        <x:v>823</x:v>
      </x:c>
      <x:c r="D2302" s="0" t="s">
        <x:v>824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0.28</x:v>
      </x:c>
    </x:row>
    <x:row r="2303" spans="1:10">
      <x:c r="A2303" s="0" t="s">
        <x:v>2</x:v>
      </x:c>
      <x:c r="B2303" s="0" t="s">
        <x:v>4</x:v>
      </x:c>
      <x:c r="C2303" s="0" t="s">
        <x:v>823</x:v>
      </x:c>
      <x:c r="D2303" s="0" t="s">
        <x:v>824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0.07</x:v>
      </x:c>
    </x:row>
    <x:row r="2304" spans="1:10">
      <x:c r="A2304" s="0" t="s">
        <x:v>2</x:v>
      </x:c>
      <x:c r="B2304" s="0" t="s">
        <x:v>4</x:v>
      </x:c>
      <x:c r="C2304" s="0" t="s">
        <x:v>823</x:v>
      </x:c>
      <x:c r="D2304" s="0" t="s">
        <x:v>824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0.4</x:v>
      </x:c>
    </x:row>
    <x:row r="2305" spans="1:10">
      <x:c r="A2305" s="0" t="s">
        <x:v>2</x:v>
      </x:c>
      <x:c r="B2305" s="0" t="s">
        <x:v>4</x:v>
      </x:c>
      <x:c r="C2305" s="0" t="s">
        <x:v>823</x:v>
      </x:c>
      <x:c r="D2305" s="0" t="s">
        <x:v>824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0.17</x:v>
      </x:c>
    </x:row>
    <x:row r="2306" spans="1:10">
      <x:c r="A2306" s="0" t="s">
        <x:v>2</x:v>
      </x:c>
      <x:c r="B2306" s="0" t="s">
        <x:v>4</x:v>
      </x:c>
      <x:c r="C2306" s="0" t="s">
        <x:v>825</x:v>
      </x:c>
      <x:c r="D2306" s="0" t="s">
        <x:v>826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825</x:v>
      </x:c>
      <x:c r="D2307" s="0" t="s">
        <x:v>826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0.29</x:v>
      </x:c>
    </x:row>
    <x:row r="2308" spans="1:10">
      <x:c r="A2308" s="0" t="s">
        <x:v>2</x:v>
      </x:c>
      <x:c r="B2308" s="0" t="s">
        <x:v>4</x:v>
      </x:c>
      <x:c r="C2308" s="0" t="s">
        <x:v>825</x:v>
      </x:c>
      <x:c r="D2308" s="0" t="s">
        <x:v>826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0.29</x:v>
      </x:c>
    </x:row>
    <x:row r="2309" spans="1:10">
      <x:c r="A2309" s="0" t="s">
        <x:v>2</x:v>
      </x:c>
      <x:c r="B2309" s="0" t="s">
        <x:v>4</x:v>
      </x:c>
      <x:c r="C2309" s="0" t="s">
        <x:v>825</x:v>
      </x:c>
      <x:c r="D2309" s="0" t="s">
        <x:v>826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0.63</x:v>
      </x:c>
    </x:row>
    <x:row r="2310" spans="1:10">
      <x:c r="A2310" s="0" t="s">
        <x:v>2</x:v>
      </x:c>
      <x:c r="B2310" s="0" t="s">
        <x:v>4</x:v>
      </x:c>
      <x:c r="C2310" s="0" t="s">
        <x:v>825</x:v>
      </x:c>
      <x:c r="D2310" s="0" t="s">
        <x:v>826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0.24</x:v>
      </x:c>
    </x:row>
    <x:row r="2311" spans="1:10">
      <x:c r="A2311" s="0" t="s">
        <x:v>2</x:v>
      </x:c>
      <x:c r="B2311" s="0" t="s">
        <x:v>4</x:v>
      </x:c>
      <x:c r="C2311" s="0" t="s">
        <x:v>825</x:v>
      </x:c>
      <x:c r="D2311" s="0" t="s">
        <x:v>826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0.25</x:v>
      </x:c>
    </x:row>
    <x:row r="2312" spans="1:10">
      <x:c r="A2312" s="0" t="s">
        <x:v>2</x:v>
      </x:c>
      <x:c r="B2312" s="0" t="s">
        <x:v>4</x:v>
      </x:c>
      <x:c r="C2312" s="0" t="s">
        <x:v>827</x:v>
      </x:c>
      <x:c r="D2312" s="0" t="s">
        <x:v>828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827</x:v>
      </x:c>
      <x:c r="D2313" s="0" t="s">
        <x:v>828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0.21</x:v>
      </x:c>
    </x:row>
    <x:row r="2314" spans="1:10">
      <x:c r="A2314" s="0" t="s">
        <x:v>2</x:v>
      </x:c>
      <x:c r="B2314" s="0" t="s">
        <x:v>4</x:v>
      </x:c>
      <x:c r="C2314" s="0" t="s">
        <x:v>827</x:v>
      </x:c>
      <x:c r="D2314" s="0" t="s">
        <x:v>828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827</x:v>
      </x:c>
      <x:c r="D2315" s="0" t="s">
        <x:v>828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0.35</x:v>
      </x:c>
    </x:row>
    <x:row r="2316" spans="1:10">
      <x:c r="A2316" s="0" t="s">
        <x:v>2</x:v>
      </x:c>
      <x:c r="B2316" s="0" t="s">
        <x:v>4</x:v>
      </x:c>
      <x:c r="C2316" s="0" t="s">
        <x:v>827</x:v>
      </x:c>
      <x:c r="D2316" s="0" t="s">
        <x:v>828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0.08</x:v>
      </x:c>
    </x:row>
    <x:row r="2317" spans="1:10">
      <x:c r="A2317" s="0" t="s">
        <x:v>2</x:v>
      </x:c>
      <x:c r="B2317" s="0" t="s">
        <x:v>4</x:v>
      </x:c>
      <x:c r="C2317" s="0" t="s">
        <x:v>827</x:v>
      </x:c>
      <x:c r="D2317" s="0" t="s">
        <x:v>828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0.16</x:v>
      </x:c>
    </x:row>
    <x:row r="2318" spans="1:10">
      <x:c r="A2318" s="0" t="s">
        <x:v>2</x:v>
      </x:c>
      <x:c r="B2318" s="0" t="s">
        <x:v>4</x:v>
      </x:c>
      <x:c r="C2318" s="0" t="s">
        <x:v>829</x:v>
      </x:c>
      <x:c r="D2318" s="0" t="s">
        <x:v>830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829</x:v>
      </x:c>
      <x:c r="D2319" s="0" t="s">
        <x:v>830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2.57</x:v>
      </x:c>
    </x:row>
    <x:row r="2320" spans="1:10">
      <x:c r="A2320" s="0" t="s">
        <x:v>2</x:v>
      </x:c>
      <x:c r="B2320" s="0" t="s">
        <x:v>4</x:v>
      </x:c>
      <x:c r="C2320" s="0" t="s">
        <x:v>829</x:v>
      </x:c>
      <x:c r="D2320" s="0" t="s">
        <x:v>830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1.58</x:v>
      </x:c>
    </x:row>
    <x:row r="2321" spans="1:10">
      <x:c r="A2321" s="0" t="s">
        <x:v>2</x:v>
      </x:c>
      <x:c r="B2321" s="0" t="s">
        <x:v>4</x:v>
      </x:c>
      <x:c r="C2321" s="0" t="s">
        <x:v>829</x:v>
      </x:c>
      <x:c r="D2321" s="0" t="s">
        <x:v>830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1.52</x:v>
      </x:c>
    </x:row>
    <x:row r="2322" spans="1:10">
      <x:c r="A2322" s="0" t="s">
        <x:v>2</x:v>
      </x:c>
      <x:c r="B2322" s="0" t="s">
        <x:v>4</x:v>
      </x:c>
      <x:c r="C2322" s="0" t="s">
        <x:v>829</x:v>
      </x:c>
      <x:c r="D2322" s="0" t="s">
        <x:v>830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1.52</x:v>
      </x:c>
    </x:row>
    <x:row r="2323" spans="1:10">
      <x:c r="A2323" s="0" t="s">
        <x:v>2</x:v>
      </x:c>
      <x:c r="B2323" s="0" t="s">
        <x:v>4</x:v>
      </x:c>
      <x:c r="C2323" s="0" t="s">
        <x:v>829</x:v>
      </x:c>
      <x:c r="D2323" s="0" t="s">
        <x:v>830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0.81</x:v>
      </x:c>
    </x:row>
    <x:row r="2324" spans="1:10">
      <x:c r="A2324" s="0" t="s">
        <x:v>2</x:v>
      </x:c>
      <x:c r="B2324" s="0" t="s">
        <x:v>4</x:v>
      </x:c>
      <x:c r="C2324" s="0" t="s">
        <x:v>831</x:v>
      </x:c>
      <x:c r="D2324" s="0" t="s">
        <x:v>832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831</x:v>
      </x:c>
      <x:c r="D2325" s="0" t="s">
        <x:v>832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159.36</x:v>
      </x:c>
    </x:row>
    <x:row r="2326" spans="1:10">
      <x:c r="A2326" s="0" t="s">
        <x:v>2</x:v>
      </x:c>
      <x:c r="B2326" s="0" t="s">
        <x:v>4</x:v>
      </x:c>
      <x:c r="C2326" s="0" t="s">
        <x:v>831</x:v>
      </x:c>
      <x:c r="D2326" s="0" t="s">
        <x:v>832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113.14</x:v>
      </x:c>
    </x:row>
    <x:row r="2327" spans="1:10">
      <x:c r="A2327" s="0" t="s">
        <x:v>2</x:v>
      </x:c>
      <x:c r="B2327" s="0" t="s">
        <x:v>4</x:v>
      </x:c>
      <x:c r="C2327" s="0" t="s">
        <x:v>831</x:v>
      </x:c>
      <x:c r="D2327" s="0" t="s">
        <x:v>832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119.91</x:v>
      </x:c>
    </x:row>
    <x:row r="2328" spans="1:10">
      <x:c r="A2328" s="0" t="s">
        <x:v>2</x:v>
      </x:c>
      <x:c r="B2328" s="0" t="s">
        <x:v>4</x:v>
      </x:c>
      <x:c r="C2328" s="0" t="s">
        <x:v>831</x:v>
      </x:c>
      <x:c r="D2328" s="0" t="s">
        <x:v>832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103.5</x:v>
      </x:c>
    </x:row>
    <x:row r="2329" spans="1:10">
      <x:c r="A2329" s="0" t="s">
        <x:v>2</x:v>
      </x:c>
      <x:c r="B2329" s="0" t="s">
        <x:v>4</x:v>
      </x:c>
      <x:c r="C2329" s="0" t="s">
        <x:v>831</x:v>
      </x:c>
      <x:c r="D2329" s="0" t="s">
        <x:v>832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78.16</x:v>
      </x:c>
    </x:row>
    <x:row r="2330" spans="1:10">
      <x:c r="A2330" s="0" t="s">
        <x:v>2</x:v>
      </x:c>
      <x:c r="B2330" s="0" t="s">
        <x:v>4</x:v>
      </x:c>
      <x:c r="C2330" s="0" t="s">
        <x:v>833</x:v>
      </x:c>
      <x:c r="D2330" s="0" t="s">
        <x:v>834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833</x:v>
      </x:c>
      <x:c r="D2331" s="0" t="s">
        <x:v>834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65.77</x:v>
      </x:c>
    </x:row>
    <x:row r="2332" spans="1:10">
      <x:c r="A2332" s="0" t="s">
        <x:v>2</x:v>
      </x:c>
      <x:c r="B2332" s="0" t="s">
        <x:v>4</x:v>
      </x:c>
      <x:c r="C2332" s="0" t="s">
        <x:v>833</x:v>
      </x:c>
      <x:c r="D2332" s="0" t="s">
        <x:v>834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38.46</x:v>
      </x:c>
    </x:row>
    <x:row r="2333" spans="1:10">
      <x:c r="A2333" s="0" t="s">
        <x:v>2</x:v>
      </x:c>
      <x:c r="B2333" s="0" t="s">
        <x:v>4</x:v>
      </x:c>
      <x:c r="C2333" s="0" t="s">
        <x:v>833</x:v>
      </x:c>
      <x:c r="D2333" s="0" t="s">
        <x:v>834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44.14</x:v>
      </x:c>
    </x:row>
    <x:row r="2334" spans="1:10">
      <x:c r="A2334" s="0" t="s">
        <x:v>2</x:v>
      </x:c>
      <x:c r="B2334" s="0" t="s">
        <x:v>4</x:v>
      </x:c>
      <x:c r="C2334" s="0" t="s">
        <x:v>833</x:v>
      </x:c>
      <x:c r="D2334" s="0" t="s">
        <x:v>834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36.42</x:v>
      </x:c>
    </x:row>
    <x:row r="2335" spans="1:10">
      <x:c r="A2335" s="0" t="s">
        <x:v>2</x:v>
      </x:c>
      <x:c r="B2335" s="0" t="s">
        <x:v>4</x:v>
      </x:c>
      <x:c r="C2335" s="0" t="s">
        <x:v>833</x:v>
      </x:c>
      <x:c r="D2335" s="0" t="s">
        <x:v>834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25.16</x:v>
      </x:c>
    </x:row>
    <x:row r="2336" spans="1:10">
      <x:c r="A2336" s="0" t="s">
        <x:v>2</x:v>
      </x:c>
      <x:c r="B2336" s="0" t="s">
        <x:v>4</x:v>
      </x:c>
      <x:c r="C2336" s="0" t="s">
        <x:v>835</x:v>
      </x:c>
      <x:c r="D2336" s="0" t="s">
        <x:v>836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835</x:v>
      </x:c>
      <x:c r="D2337" s="0" t="s">
        <x:v>836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27.47</x:v>
      </x:c>
    </x:row>
    <x:row r="2338" spans="1:10">
      <x:c r="A2338" s="0" t="s">
        <x:v>2</x:v>
      </x:c>
      <x:c r="B2338" s="0" t="s">
        <x:v>4</x:v>
      </x:c>
      <x:c r="C2338" s="0" t="s">
        <x:v>835</x:v>
      </x:c>
      <x:c r="D2338" s="0" t="s">
        <x:v>836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13.13</x:v>
      </x:c>
    </x:row>
    <x:row r="2339" spans="1:10">
      <x:c r="A2339" s="0" t="s">
        <x:v>2</x:v>
      </x:c>
      <x:c r="B2339" s="0" t="s">
        <x:v>4</x:v>
      </x:c>
      <x:c r="C2339" s="0" t="s">
        <x:v>835</x:v>
      </x:c>
      <x:c r="D2339" s="0" t="s">
        <x:v>836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16.3</x:v>
      </x:c>
    </x:row>
    <x:row r="2340" spans="1:10">
      <x:c r="A2340" s="0" t="s">
        <x:v>2</x:v>
      </x:c>
      <x:c r="B2340" s="0" t="s">
        <x:v>4</x:v>
      </x:c>
      <x:c r="C2340" s="0" t="s">
        <x:v>835</x:v>
      </x:c>
      <x:c r="D2340" s="0" t="s">
        <x:v>836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13.76</x:v>
      </x:c>
    </x:row>
    <x:row r="2341" spans="1:10">
      <x:c r="A2341" s="0" t="s">
        <x:v>2</x:v>
      </x:c>
      <x:c r="B2341" s="0" t="s">
        <x:v>4</x:v>
      </x:c>
      <x:c r="C2341" s="0" t="s">
        <x:v>835</x:v>
      </x:c>
      <x:c r="D2341" s="0" t="s">
        <x:v>836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10.18</x:v>
      </x:c>
    </x:row>
    <x:row r="2342" spans="1:10">
      <x:c r="A2342" s="0" t="s">
        <x:v>2</x:v>
      </x:c>
      <x:c r="B2342" s="0" t="s">
        <x:v>4</x:v>
      </x:c>
      <x:c r="C2342" s="0" t="s">
        <x:v>837</x:v>
      </x:c>
      <x:c r="D2342" s="0" t="s">
        <x:v>838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837</x:v>
      </x:c>
      <x:c r="D2343" s="0" t="s">
        <x:v>838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35.8</x:v>
      </x:c>
    </x:row>
    <x:row r="2344" spans="1:10">
      <x:c r="A2344" s="0" t="s">
        <x:v>2</x:v>
      </x:c>
      <x:c r="B2344" s="0" t="s">
        <x:v>4</x:v>
      </x:c>
      <x:c r="C2344" s="0" t="s">
        <x:v>837</x:v>
      </x:c>
      <x:c r="D2344" s="0" t="s">
        <x:v>838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22.91</x:v>
      </x:c>
    </x:row>
    <x:row r="2345" spans="1:10">
      <x:c r="A2345" s="0" t="s">
        <x:v>2</x:v>
      </x:c>
      <x:c r="B2345" s="0" t="s">
        <x:v>4</x:v>
      </x:c>
      <x:c r="C2345" s="0" t="s">
        <x:v>837</x:v>
      </x:c>
      <x:c r="D2345" s="0" t="s">
        <x:v>838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25.16</x:v>
      </x:c>
    </x:row>
    <x:row r="2346" spans="1:10">
      <x:c r="A2346" s="0" t="s">
        <x:v>2</x:v>
      </x:c>
      <x:c r="B2346" s="0" t="s">
        <x:v>4</x:v>
      </x:c>
      <x:c r="C2346" s="0" t="s">
        <x:v>837</x:v>
      </x:c>
      <x:c r="D2346" s="0" t="s">
        <x:v>838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21.01</x:v>
      </x:c>
    </x:row>
    <x:row r="2347" spans="1:10">
      <x:c r="A2347" s="0" t="s">
        <x:v>2</x:v>
      </x:c>
      <x:c r="B2347" s="0" t="s">
        <x:v>4</x:v>
      </x:c>
      <x:c r="C2347" s="0" t="s">
        <x:v>837</x:v>
      </x:c>
      <x:c r="D2347" s="0" t="s">
        <x:v>838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12.02</x:v>
      </x:c>
    </x:row>
    <x:row r="2348" spans="1:10">
      <x:c r="A2348" s="0" t="s">
        <x:v>2</x:v>
      </x:c>
      <x:c r="B2348" s="0" t="s">
        <x:v>4</x:v>
      </x:c>
      <x:c r="C2348" s="0" t="s">
        <x:v>839</x:v>
      </x:c>
      <x:c r="D2348" s="0" t="s">
        <x:v>840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839</x:v>
      </x:c>
      <x:c r="D2349" s="0" t="s">
        <x:v>840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0.09</x:v>
      </x:c>
    </x:row>
    <x:row r="2350" spans="1:10">
      <x:c r="A2350" s="0" t="s">
        <x:v>2</x:v>
      </x:c>
      <x:c r="B2350" s="0" t="s">
        <x:v>4</x:v>
      </x:c>
      <x:c r="C2350" s="0" t="s">
        <x:v>839</x:v>
      </x:c>
      <x:c r="D2350" s="0" t="s">
        <x:v>840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0.09</x:v>
      </x:c>
    </x:row>
    <x:row r="2351" spans="1:10">
      <x:c r="A2351" s="0" t="s">
        <x:v>2</x:v>
      </x:c>
      <x:c r="B2351" s="0" t="s">
        <x:v>4</x:v>
      </x:c>
      <x:c r="C2351" s="0" t="s">
        <x:v>839</x:v>
      </x:c>
      <x:c r="D2351" s="0" t="s">
        <x:v>840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0.17</x:v>
      </x:c>
    </x:row>
    <x:row r="2352" spans="1:10">
      <x:c r="A2352" s="0" t="s">
        <x:v>2</x:v>
      </x:c>
      <x:c r="B2352" s="0" t="s">
        <x:v>4</x:v>
      </x:c>
      <x:c r="C2352" s="0" t="s">
        <x:v>839</x:v>
      </x:c>
      <x:c r="D2352" s="0" t="s">
        <x:v>840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0.41</x:v>
      </x:c>
    </x:row>
    <x:row r="2353" spans="1:10">
      <x:c r="A2353" s="0" t="s">
        <x:v>2</x:v>
      </x:c>
      <x:c r="B2353" s="0" t="s">
        <x:v>4</x:v>
      </x:c>
      <x:c r="C2353" s="0" t="s">
        <x:v>839</x:v>
      </x:c>
      <x:c r="D2353" s="0" t="s">
        <x:v>840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0.08</x:v>
      </x:c>
    </x:row>
    <x:row r="2354" spans="1:10">
      <x:c r="A2354" s="0" t="s">
        <x:v>2</x:v>
      </x:c>
      <x:c r="B2354" s="0" t="s">
        <x:v>4</x:v>
      </x:c>
      <x:c r="C2354" s="0" t="s">
        <x:v>841</x:v>
      </x:c>
      <x:c r="D2354" s="0" t="s">
        <x:v>842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841</x:v>
      </x:c>
      <x:c r="D2355" s="0" t="s">
        <x:v>842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1.26</x:v>
      </x:c>
    </x:row>
    <x:row r="2356" spans="1:10">
      <x:c r="A2356" s="0" t="s">
        <x:v>2</x:v>
      </x:c>
      <x:c r="B2356" s="0" t="s">
        <x:v>4</x:v>
      </x:c>
      <x:c r="C2356" s="0" t="s">
        <x:v>841</x:v>
      </x:c>
      <x:c r="D2356" s="0" t="s">
        <x:v>842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0.65</x:v>
      </x:c>
    </x:row>
    <x:row r="2357" spans="1:10">
      <x:c r="A2357" s="0" t="s">
        <x:v>2</x:v>
      </x:c>
      <x:c r="B2357" s="0" t="s">
        <x:v>4</x:v>
      </x:c>
      <x:c r="C2357" s="0" t="s">
        <x:v>841</x:v>
      </x:c>
      <x:c r="D2357" s="0" t="s">
        <x:v>842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0.8</x:v>
      </x:c>
    </x:row>
    <x:row r="2358" spans="1:10">
      <x:c r="A2358" s="0" t="s">
        <x:v>2</x:v>
      </x:c>
      <x:c r="B2358" s="0" t="s">
        <x:v>4</x:v>
      </x:c>
      <x:c r="C2358" s="0" t="s">
        <x:v>841</x:v>
      </x:c>
      <x:c r="D2358" s="0" t="s">
        <x:v>842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0.45</x:v>
      </x:c>
    </x:row>
    <x:row r="2359" spans="1:10">
      <x:c r="A2359" s="0" t="s">
        <x:v>2</x:v>
      </x:c>
      <x:c r="B2359" s="0" t="s">
        <x:v>4</x:v>
      </x:c>
      <x:c r="C2359" s="0" t="s">
        <x:v>841</x:v>
      </x:c>
      <x:c r="D2359" s="0" t="s">
        <x:v>842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0.08</x:v>
      </x:c>
    </x:row>
    <x:row r="2360" spans="1:10">
      <x:c r="A2360" s="0" t="s">
        <x:v>2</x:v>
      </x:c>
      <x:c r="B2360" s="0" t="s">
        <x:v>4</x:v>
      </x:c>
      <x:c r="C2360" s="0" t="s">
        <x:v>843</x:v>
      </x:c>
      <x:c r="D2360" s="0" t="s">
        <x:v>844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843</x:v>
      </x:c>
      <x:c r="D2361" s="0" t="s">
        <x:v>844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1.16</x:v>
      </x:c>
    </x:row>
    <x:row r="2362" spans="1:10">
      <x:c r="A2362" s="0" t="s">
        <x:v>2</x:v>
      </x:c>
      <x:c r="B2362" s="0" t="s">
        <x:v>4</x:v>
      </x:c>
      <x:c r="C2362" s="0" t="s">
        <x:v>843</x:v>
      </x:c>
      <x:c r="D2362" s="0" t="s">
        <x:v>844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1.68</x:v>
      </x:c>
    </x:row>
    <x:row r="2363" spans="1:10">
      <x:c r="A2363" s="0" t="s">
        <x:v>2</x:v>
      </x:c>
      <x:c r="B2363" s="0" t="s">
        <x:v>4</x:v>
      </x:c>
      <x:c r="C2363" s="0" t="s">
        <x:v>843</x:v>
      </x:c>
      <x:c r="D2363" s="0" t="s">
        <x:v>844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1.72</x:v>
      </x:c>
    </x:row>
    <x:row r="2364" spans="1:10">
      <x:c r="A2364" s="0" t="s">
        <x:v>2</x:v>
      </x:c>
      <x:c r="B2364" s="0" t="s">
        <x:v>4</x:v>
      </x:c>
      <x:c r="C2364" s="0" t="s">
        <x:v>843</x:v>
      </x:c>
      <x:c r="D2364" s="0" t="s">
        <x:v>844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0.8</x:v>
      </x:c>
    </x:row>
    <x:row r="2365" spans="1:10">
      <x:c r="A2365" s="0" t="s">
        <x:v>2</x:v>
      </x:c>
      <x:c r="B2365" s="0" t="s">
        <x:v>4</x:v>
      </x:c>
      <x:c r="C2365" s="0" t="s">
        <x:v>843</x:v>
      </x:c>
      <x:c r="D2365" s="0" t="s">
        <x:v>844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2.8</x:v>
      </x:c>
    </x:row>
    <x:row r="2366" spans="1:10">
      <x:c r="A2366" s="0" t="s">
        <x:v>2</x:v>
      </x:c>
      <x:c r="B2366" s="0" t="s">
        <x:v>4</x:v>
      </x:c>
      <x:c r="C2366" s="0" t="s">
        <x:v>845</x:v>
      </x:c>
      <x:c r="D2366" s="0" t="s">
        <x:v>846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845</x:v>
      </x:c>
      <x:c r="D2367" s="0" t="s">
        <x:v>846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40.67</x:v>
      </x:c>
    </x:row>
    <x:row r="2368" spans="1:10">
      <x:c r="A2368" s="0" t="s">
        <x:v>2</x:v>
      </x:c>
      <x:c r="B2368" s="0" t="s">
        <x:v>4</x:v>
      </x:c>
      <x:c r="C2368" s="0" t="s">
        <x:v>845</x:v>
      </x:c>
      <x:c r="D2368" s="0" t="s">
        <x:v>846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33.21</x:v>
      </x:c>
    </x:row>
    <x:row r="2369" spans="1:10">
      <x:c r="A2369" s="0" t="s">
        <x:v>2</x:v>
      </x:c>
      <x:c r="B2369" s="0" t="s">
        <x:v>4</x:v>
      </x:c>
      <x:c r="C2369" s="0" t="s">
        <x:v>845</x:v>
      </x:c>
      <x:c r="D2369" s="0" t="s">
        <x:v>846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36.9</x:v>
      </x:c>
    </x:row>
    <x:row r="2370" spans="1:10">
      <x:c r="A2370" s="0" t="s">
        <x:v>2</x:v>
      </x:c>
      <x:c r="B2370" s="0" t="s">
        <x:v>4</x:v>
      </x:c>
      <x:c r="C2370" s="0" t="s">
        <x:v>845</x:v>
      </x:c>
      <x:c r="D2370" s="0" t="s">
        <x:v>846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30.4</x:v>
      </x:c>
    </x:row>
    <x:row r="2371" spans="1:10">
      <x:c r="A2371" s="0" t="s">
        <x:v>2</x:v>
      </x:c>
      <x:c r="B2371" s="0" t="s">
        <x:v>4</x:v>
      </x:c>
      <x:c r="C2371" s="0" t="s">
        <x:v>845</x:v>
      </x:c>
      <x:c r="D2371" s="0" t="s">
        <x:v>846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26.15</x:v>
      </x:c>
    </x:row>
    <x:row r="2372" spans="1:10">
      <x:c r="A2372" s="0" t="s">
        <x:v>2</x:v>
      </x:c>
      <x:c r="B2372" s="0" t="s">
        <x:v>4</x:v>
      </x:c>
      <x:c r="C2372" s="0" t="s">
        <x:v>847</x:v>
      </x:c>
      <x:c r="D2372" s="0" t="s">
        <x:v>848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847</x:v>
      </x:c>
      <x:c r="D2373" s="0" t="s">
        <x:v>848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19.81</x:v>
      </x:c>
    </x:row>
    <x:row r="2374" spans="1:10">
      <x:c r="A2374" s="0" t="s">
        <x:v>2</x:v>
      </x:c>
      <x:c r="B2374" s="0" t="s">
        <x:v>4</x:v>
      </x:c>
      <x:c r="C2374" s="0" t="s">
        <x:v>847</x:v>
      </x:c>
      <x:c r="D2374" s="0" t="s">
        <x:v>848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17.3</x:v>
      </x:c>
    </x:row>
    <x:row r="2375" spans="1:10">
      <x:c r="A2375" s="0" t="s">
        <x:v>2</x:v>
      </x:c>
      <x:c r="B2375" s="0" t="s">
        <x:v>4</x:v>
      </x:c>
      <x:c r="C2375" s="0" t="s">
        <x:v>847</x:v>
      </x:c>
      <x:c r="D2375" s="0" t="s">
        <x:v>848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18.26</x:v>
      </x:c>
    </x:row>
    <x:row r="2376" spans="1:10">
      <x:c r="A2376" s="0" t="s">
        <x:v>2</x:v>
      </x:c>
      <x:c r="B2376" s="0" t="s">
        <x:v>4</x:v>
      </x:c>
      <x:c r="C2376" s="0" t="s">
        <x:v>847</x:v>
      </x:c>
      <x:c r="D2376" s="0" t="s">
        <x:v>848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17.37</x:v>
      </x:c>
    </x:row>
    <x:row r="2377" spans="1:10">
      <x:c r="A2377" s="0" t="s">
        <x:v>2</x:v>
      </x:c>
      <x:c r="B2377" s="0" t="s">
        <x:v>4</x:v>
      </x:c>
      <x:c r="C2377" s="0" t="s">
        <x:v>847</x:v>
      </x:c>
      <x:c r="D2377" s="0" t="s">
        <x:v>848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13.23</x:v>
      </x:c>
    </x:row>
    <x:row r="2378" spans="1:10">
      <x:c r="A2378" s="0" t="s">
        <x:v>2</x:v>
      </x:c>
      <x:c r="B2378" s="0" t="s">
        <x:v>4</x:v>
      </x:c>
      <x:c r="C2378" s="0" t="s">
        <x:v>849</x:v>
      </x:c>
      <x:c r="D2378" s="0" t="s">
        <x:v>850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849</x:v>
      </x:c>
      <x:c r="D2379" s="0" t="s">
        <x:v>850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20.52</x:v>
      </x:c>
    </x:row>
    <x:row r="2380" spans="1:10">
      <x:c r="A2380" s="0" t="s">
        <x:v>2</x:v>
      </x:c>
      <x:c r="B2380" s="0" t="s">
        <x:v>4</x:v>
      </x:c>
      <x:c r="C2380" s="0" t="s">
        <x:v>849</x:v>
      </x:c>
      <x:c r="D2380" s="0" t="s">
        <x:v>850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15.66</x:v>
      </x:c>
    </x:row>
    <x:row r="2381" spans="1:10">
      <x:c r="A2381" s="0" t="s">
        <x:v>2</x:v>
      </x:c>
      <x:c r="B2381" s="0" t="s">
        <x:v>4</x:v>
      </x:c>
      <x:c r="C2381" s="0" t="s">
        <x:v>849</x:v>
      </x:c>
      <x:c r="D2381" s="0" t="s">
        <x:v>850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18.47</x:v>
      </x:c>
    </x:row>
    <x:row r="2382" spans="1:10">
      <x:c r="A2382" s="0" t="s">
        <x:v>2</x:v>
      </x:c>
      <x:c r="B2382" s="0" t="s">
        <x:v>4</x:v>
      </x:c>
      <x:c r="C2382" s="0" t="s">
        <x:v>849</x:v>
      </x:c>
      <x:c r="D2382" s="0" t="s">
        <x:v>850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12.78</x:v>
      </x:c>
    </x:row>
    <x:row r="2383" spans="1:10">
      <x:c r="A2383" s="0" t="s">
        <x:v>2</x:v>
      </x:c>
      <x:c r="B2383" s="0" t="s">
        <x:v>4</x:v>
      </x:c>
      <x:c r="C2383" s="0" t="s">
        <x:v>849</x:v>
      </x:c>
      <x:c r="D2383" s="0" t="s">
        <x:v>850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12.53</x:v>
      </x:c>
    </x:row>
    <x:row r="2384" spans="1:10">
      <x:c r="A2384" s="0" t="s">
        <x:v>2</x:v>
      </x:c>
      <x:c r="B2384" s="0" t="s">
        <x:v>4</x:v>
      </x:c>
      <x:c r="C2384" s="0" t="s">
        <x:v>851</x:v>
      </x:c>
      <x:c r="D2384" s="0" t="s">
        <x:v>852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851</x:v>
      </x:c>
      <x:c r="D2385" s="0" t="s">
        <x:v>852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0.34</x:v>
      </x:c>
    </x:row>
    <x:row r="2386" spans="1:10">
      <x:c r="A2386" s="0" t="s">
        <x:v>2</x:v>
      </x:c>
      <x:c r="B2386" s="0" t="s">
        <x:v>4</x:v>
      </x:c>
      <x:c r="C2386" s="0" t="s">
        <x:v>851</x:v>
      </x:c>
      <x:c r="D2386" s="0" t="s">
        <x:v>852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0.25</x:v>
      </x:c>
    </x:row>
    <x:row r="2387" spans="1:10">
      <x:c r="A2387" s="0" t="s">
        <x:v>2</x:v>
      </x:c>
      <x:c r="B2387" s="0" t="s">
        <x:v>4</x:v>
      </x:c>
      <x:c r="C2387" s="0" t="s">
        <x:v>851</x:v>
      </x:c>
      <x:c r="D2387" s="0" t="s">
        <x:v>852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0.17</x:v>
      </x:c>
    </x:row>
    <x:row r="2388" spans="1:10">
      <x:c r="A2388" s="0" t="s">
        <x:v>2</x:v>
      </x:c>
      <x:c r="B2388" s="0" t="s">
        <x:v>4</x:v>
      </x:c>
      <x:c r="C2388" s="0" t="s">
        <x:v>851</x:v>
      </x:c>
      <x:c r="D2388" s="0" t="s">
        <x:v>852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0.25</x:v>
      </x:c>
    </x:row>
    <x:row r="2389" spans="1:10">
      <x:c r="A2389" s="0" t="s">
        <x:v>2</x:v>
      </x:c>
      <x:c r="B2389" s="0" t="s">
        <x:v>4</x:v>
      </x:c>
      <x:c r="C2389" s="0" t="s">
        <x:v>851</x:v>
      </x:c>
      <x:c r="D2389" s="0" t="s">
        <x:v>852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0.4</x:v>
      </x:c>
    </x:row>
    <x:row r="2390" spans="1:10">
      <x:c r="A2390" s="0" t="s">
        <x:v>2</x:v>
      </x:c>
      <x:c r="B2390" s="0" t="s">
        <x:v>4</x:v>
      </x:c>
      <x:c r="C2390" s="0" t="s">
        <x:v>853</x:v>
      </x:c>
      <x:c r="D2390" s="0" t="s">
        <x:v>854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853</x:v>
      </x:c>
      <x:c r="D2391" s="0" t="s">
        <x:v>854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25.48</x:v>
      </x:c>
    </x:row>
    <x:row r="2392" spans="1:10">
      <x:c r="A2392" s="0" t="s">
        <x:v>2</x:v>
      </x:c>
      <x:c r="B2392" s="0" t="s">
        <x:v>4</x:v>
      </x:c>
      <x:c r="C2392" s="0" t="s">
        <x:v>853</x:v>
      </x:c>
      <x:c r="D2392" s="0" t="s">
        <x:v>854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21.1</x:v>
      </x:c>
    </x:row>
    <x:row r="2393" spans="1:10">
      <x:c r="A2393" s="0" t="s">
        <x:v>2</x:v>
      </x:c>
      <x:c r="B2393" s="0" t="s">
        <x:v>4</x:v>
      </x:c>
      <x:c r="C2393" s="0" t="s">
        <x:v>853</x:v>
      </x:c>
      <x:c r="D2393" s="0" t="s">
        <x:v>854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24.42</x:v>
      </x:c>
    </x:row>
    <x:row r="2394" spans="1:10">
      <x:c r="A2394" s="0" t="s">
        <x:v>2</x:v>
      </x:c>
      <x:c r="B2394" s="0" t="s">
        <x:v>4</x:v>
      </x:c>
      <x:c r="C2394" s="0" t="s">
        <x:v>853</x:v>
      </x:c>
      <x:c r="D2394" s="0" t="s">
        <x:v>854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20.01</x:v>
      </x:c>
    </x:row>
    <x:row r="2395" spans="1:10">
      <x:c r="A2395" s="0" t="s">
        <x:v>2</x:v>
      </x:c>
      <x:c r="B2395" s="0" t="s">
        <x:v>4</x:v>
      </x:c>
      <x:c r="C2395" s="0" t="s">
        <x:v>853</x:v>
      </x:c>
      <x:c r="D2395" s="0" t="s">
        <x:v>854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16.1</x:v>
      </x:c>
    </x:row>
    <x:row r="2396" spans="1:10">
      <x:c r="A2396" s="0" t="s">
        <x:v>2</x:v>
      </x:c>
      <x:c r="B2396" s="0" t="s">
        <x:v>4</x:v>
      </x:c>
      <x:c r="C2396" s="0" t="s">
        <x:v>855</x:v>
      </x:c>
      <x:c r="D2396" s="0" t="s">
        <x:v>856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855</x:v>
      </x:c>
      <x:c r="D2397" s="0" t="s">
        <x:v>856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13.68</x:v>
      </x:c>
    </x:row>
    <x:row r="2398" spans="1:10">
      <x:c r="A2398" s="0" t="s">
        <x:v>2</x:v>
      </x:c>
      <x:c r="B2398" s="0" t="s">
        <x:v>4</x:v>
      </x:c>
      <x:c r="C2398" s="0" t="s">
        <x:v>855</x:v>
      </x:c>
      <x:c r="D2398" s="0" t="s">
        <x:v>856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12.17</x:v>
      </x:c>
    </x:row>
    <x:row r="2399" spans="1:10">
      <x:c r="A2399" s="0" t="s">
        <x:v>2</x:v>
      </x:c>
      <x:c r="B2399" s="0" t="s">
        <x:v>4</x:v>
      </x:c>
      <x:c r="C2399" s="0" t="s">
        <x:v>855</x:v>
      </x:c>
      <x:c r="D2399" s="0" t="s">
        <x:v>856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13.41</x:v>
      </x:c>
    </x:row>
    <x:row r="2400" spans="1:10">
      <x:c r="A2400" s="0" t="s">
        <x:v>2</x:v>
      </x:c>
      <x:c r="B2400" s="0" t="s">
        <x:v>4</x:v>
      </x:c>
      <x:c r="C2400" s="0" t="s">
        <x:v>855</x:v>
      </x:c>
      <x:c r="D2400" s="0" t="s">
        <x:v>856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11.21</x:v>
      </x:c>
    </x:row>
    <x:row r="2401" spans="1:10">
      <x:c r="A2401" s="0" t="s">
        <x:v>2</x:v>
      </x:c>
      <x:c r="B2401" s="0" t="s">
        <x:v>4</x:v>
      </x:c>
      <x:c r="C2401" s="0" t="s">
        <x:v>855</x:v>
      </x:c>
      <x:c r="D2401" s="0" t="s">
        <x:v>856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9.08</x:v>
      </x:c>
    </x:row>
    <x:row r="2402" spans="1:10">
      <x:c r="A2402" s="0" t="s">
        <x:v>2</x:v>
      </x:c>
      <x:c r="B2402" s="0" t="s">
        <x:v>4</x:v>
      </x:c>
      <x:c r="C2402" s="0" t="s">
        <x:v>857</x:v>
      </x:c>
      <x:c r="D2402" s="0" t="s">
        <x:v>858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857</x:v>
      </x:c>
      <x:c r="D2403" s="0" t="s">
        <x:v>858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0.56</x:v>
      </x:c>
    </x:row>
    <x:row r="2404" spans="1:10">
      <x:c r="A2404" s="0" t="s">
        <x:v>2</x:v>
      </x:c>
      <x:c r="B2404" s="0" t="s">
        <x:v>4</x:v>
      </x:c>
      <x:c r="C2404" s="0" t="s">
        <x:v>857</x:v>
      </x:c>
      <x:c r="D2404" s="0" t="s">
        <x:v>858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0.33</x:v>
      </x:c>
    </x:row>
    <x:row r="2405" spans="1:10">
      <x:c r="A2405" s="0" t="s">
        <x:v>2</x:v>
      </x:c>
      <x:c r="B2405" s="0" t="s">
        <x:v>4</x:v>
      </x:c>
      <x:c r="C2405" s="0" t="s">
        <x:v>857</x:v>
      </x:c>
      <x:c r="D2405" s="0" t="s">
        <x:v>858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0.14</x:v>
      </x:c>
    </x:row>
    <x:row r="2406" spans="1:10">
      <x:c r="A2406" s="0" t="s">
        <x:v>2</x:v>
      </x:c>
      <x:c r="B2406" s="0" t="s">
        <x:v>4</x:v>
      </x:c>
      <x:c r="C2406" s="0" t="s">
        <x:v>857</x:v>
      </x:c>
      <x:c r="D2406" s="0" t="s">
        <x:v>858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0.36</x:v>
      </x:c>
    </x:row>
    <x:row r="2407" spans="1:10">
      <x:c r="A2407" s="0" t="s">
        <x:v>2</x:v>
      </x:c>
      <x:c r="B2407" s="0" t="s">
        <x:v>4</x:v>
      </x:c>
      <x:c r="C2407" s="0" t="s">
        <x:v>857</x:v>
      </x:c>
      <x:c r="D2407" s="0" t="s">
        <x:v>858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0.07</x:v>
      </x:c>
    </x:row>
    <x:row r="2408" spans="1:10">
      <x:c r="A2408" s="0" t="s">
        <x:v>2</x:v>
      </x:c>
      <x:c r="B2408" s="0" t="s">
        <x:v>4</x:v>
      </x:c>
      <x:c r="C2408" s="0" t="s">
        <x:v>859</x:v>
      </x:c>
      <x:c r="D2408" s="0" t="s">
        <x:v>860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859</x:v>
      </x:c>
      <x:c r="D2409" s="0" t="s">
        <x:v>860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11.08</x:v>
      </x:c>
    </x:row>
    <x:row r="2410" spans="1:10">
      <x:c r="A2410" s="0" t="s">
        <x:v>2</x:v>
      </x:c>
      <x:c r="B2410" s="0" t="s">
        <x:v>4</x:v>
      </x:c>
      <x:c r="C2410" s="0" t="s">
        <x:v>859</x:v>
      </x:c>
      <x:c r="D2410" s="0" t="s">
        <x:v>860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8.55</x:v>
      </x:c>
    </x:row>
    <x:row r="2411" spans="1:10">
      <x:c r="A2411" s="0" t="s">
        <x:v>2</x:v>
      </x:c>
      <x:c r="B2411" s="0" t="s">
        <x:v>4</x:v>
      </x:c>
      <x:c r="C2411" s="0" t="s">
        <x:v>859</x:v>
      </x:c>
      <x:c r="D2411" s="0" t="s">
        <x:v>860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10.78</x:v>
      </x:c>
    </x:row>
    <x:row r="2412" spans="1:10">
      <x:c r="A2412" s="0" t="s">
        <x:v>2</x:v>
      </x:c>
      <x:c r="B2412" s="0" t="s">
        <x:v>4</x:v>
      </x:c>
      <x:c r="C2412" s="0" t="s">
        <x:v>859</x:v>
      </x:c>
      <x:c r="D2412" s="0" t="s">
        <x:v>860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8.08</x:v>
      </x:c>
    </x:row>
    <x:row r="2413" spans="1:10">
      <x:c r="A2413" s="0" t="s">
        <x:v>2</x:v>
      </x:c>
      <x:c r="B2413" s="0" t="s">
        <x:v>4</x:v>
      </x:c>
      <x:c r="C2413" s="0" t="s">
        <x:v>859</x:v>
      </x:c>
      <x:c r="D2413" s="0" t="s">
        <x:v>860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6.85</x:v>
      </x:c>
    </x:row>
    <x:row r="2414" spans="1:10">
      <x:c r="A2414" s="0" t="s">
        <x:v>2</x:v>
      </x:c>
      <x:c r="B2414" s="0" t="s">
        <x:v>4</x:v>
      </x:c>
      <x:c r="C2414" s="0" t="s">
        <x:v>861</x:v>
      </x:c>
      <x:c r="D2414" s="0" t="s">
        <x:v>862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861</x:v>
      </x:c>
      <x:c r="D2415" s="0" t="s">
        <x:v>862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0.16</x:v>
      </x:c>
    </x:row>
    <x:row r="2416" spans="1:10">
      <x:c r="A2416" s="0" t="s">
        <x:v>2</x:v>
      </x:c>
      <x:c r="B2416" s="0" t="s">
        <x:v>4</x:v>
      </x:c>
      <x:c r="C2416" s="0" t="s">
        <x:v>861</x:v>
      </x:c>
      <x:c r="D2416" s="0" t="s">
        <x:v>862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0.04</x:v>
      </x:c>
    </x:row>
    <x:row r="2417" spans="1:10">
      <x:c r="A2417" s="0" t="s">
        <x:v>2</x:v>
      </x:c>
      <x:c r="B2417" s="0" t="s">
        <x:v>4</x:v>
      </x:c>
      <x:c r="C2417" s="0" t="s">
        <x:v>861</x:v>
      </x:c>
      <x:c r="D2417" s="0" t="s">
        <x:v>862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0.09</x:v>
      </x:c>
    </x:row>
    <x:row r="2418" spans="1:10">
      <x:c r="A2418" s="0" t="s">
        <x:v>2</x:v>
      </x:c>
      <x:c r="B2418" s="0" t="s">
        <x:v>4</x:v>
      </x:c>
      <x:c r="C2418" s="0" t="s">
        <x:v>861</x:v>
      </x:c>
      <x:c r="D2418" s="0" t="s">
        <x:v>862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0.36</x:v>
      </x:c>
    </x:row>
    <x:row r="2419" spans="1:10">
      <x:c r="A2419" s="0" t="s">
        <x:v>2</x:v>
      </x:c>
      <x:c r="B2419" s="0" t="s">
        <x:v>4</x:v>
      </x:c>
      <x:c r="C2419" s="0" t="s">
        <x:v>861</x:v>
      </x:c>
      <x:c r="D2419" s="0" t="s">
        <x:v>862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0.1</x:v>
      </x:c>
    </x:row>
    <x:row r="2420" spans="1:10">
      <x:c r="A2420" s="0" t="s">
        <x:v>2</x:v>
      </x:c>
      <x:c r="B2420" s="0" t="s">
        <x:v>4</x:v>
      </x:c>
      <x:c r="C2420" s="0" t="s">
        <x:v>863</x:v>
      </x:c>
      <x:c r="D2420" s="0" t="s">
        <x:v>864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863</x:v>
      </x:c>
      <x:c r="D2421" s="0" t="s">
        <x:v>864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16.19</x:v>
      </x:c>
    </x:row>
    <x:row r="2422" spans="1:10">
      <x:c r="A2422" s="0" t="s">
        <x:v>2</x:v>
      </x:c>
      <x:c r="B2422" s="0" t="s">
        <x:v>4</x:v>
      </x:c>
      <x:c r="C2422" s="0" t="s">
        <x:v>863</x:v>
      </x:c>
      <x:c r="D2422" s="0" t="s">
        <x:v>864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11.89</x:v>
      </x:c>
    </x:row>
    <x:row r="2423" spans="1:10">
      <x:c r="A2423" s="0" t="s">
        <x:v>2</x:v>
      </x:c>
      <x:c r="B2423" s="0" t="s">
        <x:v>4</x:v>
      </x:c>
      <x:c r="C2423" s="0" t="s">
        <x:v>863</x:v>
      </x:c>
      <x:c r="D2423" s="0" t="s">
        <x:v>864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9.59</x:v>
      </x:c>
    </x:row>
    <x:row r="2424" spans="1:10">
      <x:c r="A2424" s="0" t="s">
        <x:v>2</x:v>
      </x:c>
      <x:c r="B2424" s="0" t="s">
        <x:v>4</x:v>
      </x:c>
      <x:c r="C2424" s="0" t="s">
        <x:v>863</x:v>
      </x:c>
      <x:c r="D2424" s="0" t="s">
        <x:v>864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10.5</x:v>
      </x:c>
    </x:row>
    <x:row r="2425" spans="1:10">
      <x:c r="A2425" s="0" t="s">
        <x:v>2</x:v>
      </x:c>
      <x:c r="B2425" s="0" t="s">
        <x:v>4</x:v>
      </x:c>
      <x:c r="C2425" s="0" t="s">
        <x:v>863</x:v>
      </x:c>
      <x:c r="D2425" s="0" t="s">
        <x:v>864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6.12</x:v>
      </x:c>
    </x:row>
    <x:row r="2426" spans="1:10">
      <x:c r="A2426" s="0" t="s">
        <x:v>2</x:v>
      </x:c>
      <x:c r="B2426" s="0" t="s">
        <x:v>4</x:v>
      </x:c>
      <x:c r="C2426" s="0" t="s">
        <x:v>865</x:v>
      </x:c>
      <x:c r="D2426" s="0" t="s">
        <x:v>866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865</x:v>
      </x:c>
      <x:c r="D2427" s="0" t="s">
        <x:v>866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0.3</x:v>
      </x:c>
    </x:row>
    <x:row r="2428" spans="1:10">
      <x:c r="A2428" s="0" t="s">
        <x:v>2</x:v>
      </x:c>
      <x:c r="B2428" s="0" t="s">
        <x:v>4</x:v>
      </x:c>
      <x:c r="C2428" s="0" t="s">
        <x:v>865</x:v>
      </x:c>
      <x:c r="D2428" s="0" t="s">
        <x:v>866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0.32</x:v>
      </x:c>
    </x:row>
    <x:row r="2429" spans="1:10">
      <x:c r="A2429" s="0" t="s">
        <x:v>2</x:v>
      </x:c>
      <x:c r="B2429" s="0" t="s">
        <x:v>4</x:v>
      </x:c>
      <x:c r="C2429" s="0" t="s">
        <x:v>865</x:v>
      </x:c>
      <x:c r="D2429" s="0" t="s">
        <x:v>866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0.25</x:v>
      </x:c>
    </x:row>
    <x:row r="2430" spans="1:10">
      <x:c r="A2430" s="0" t="s">
        <x:v>2</x:v>
      </x:c>
      <x:c r="B2430" s="0" t="s">
        <x:v>4</x:v>
      </x:c>
      <x:c r="C2430" s="0" t="s">
        <x:v>865</x:v>
      </x:c>
      <x:c r="D2430" s="0" t="s">
        <x:v>866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0.37</x:v>
      </x:c>
    </x:row>
    <x:row r="2431" spans="1:10">
      <x:c r="A2431" s="0" t="s">
        <x:v>2</x:v>
      </x:c>
      <x:c r="B2431" s="0" t="s">
        <x:v>4</x:v>
      </x:c>
      <x:c r="C2431" s="0" t="s">
        <x:v>865</x:v>
      </x:c>
      <x:c r="D2431" s="0" t="s">
        <x:v>866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0.15</x:v>
      </x:c>
    </x:row>
    <x:row r="2432" spans="1:10">
      <x:c r="A2432" s="0" t="s">
        <x:v>2</x:v>
      </x:c>
      <x:c r="B2432" s="0" t="s">
        <x:v>4</x:v>
      </x:c>
      <x:c r="C2432" s="0" t="s">
        <x:v>867</x:v>
      </x:c>
      <x:c r="D2432" s="0" t="s">
        <x:v>868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867</x:v>
      </x:c>
      <x:c r="D2433" s="0" t="s">
        <x:v>868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2.53</x:v>
      </x:c>
    </x:row>
    <x:row r="2434" spans="1:10">
      <x:c r="A2434" s="0" t="s">
        <x:v>2</x:v>
      </x:c>
      <x:c r="B2434" s="0" t="s">
        <x:v>4</x:v>
      </x:c>
      <x:c r="C2434" s="0" t="s">
        <x:v>867</x:v>
      </x:c>
      <x:c r="D2434" s="0" t="s">
        <x:v>868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1.79</x:v>
      </x:c>
    </x:row>
    <x:row r="2435" spans="1:10">
      <x:c r="A2435" s="0" t="s">
        <x:v>2</x:v>
      </x:c>
      <x:c r="B2435" s="0" t="s">
        <x:v>4</x:v>
      </x:c>
      <x:c r="C2435" s="0" t="s">
        <x:v>867</x:v>
      </x:c>
      <x:c r="D2435" s="0" t="s">
        <x:v>868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1.64</x:v>
      </x:c>
    </x:row>
    <x:row r="2436" spans="1:10">
      <x:c r="A2436" s="0" t="s">
        <x:v>2</x:v>
      </x:c>
      <x:c r="B2436" s="0" t="s">
        <x:v>4</x:v>
      </x:c>
      <x:c r="C2436" s="0" t="s">
        <x:v>867</x:v>
      </x:c>
      <x:c r="D2436" s="0" t="s">
        <x:v>868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1.93</x:v>
      </x:c>
    </x:row>
    <x:row r="2437" spans="1:10">
      <x:c r="A2437" s="0" t="s">
        <x:v>2</x:v>
      </x:c>
      <x:c r="B2437" s="0" t="s">
        <x:v>4</x:v>
      </x:c>
      <x:c r="C2437" s="0" t="s">
        <x:v>867</x:v>
      </x:c>
      <x:c r="D2437" s="0" t="s">
        <x:v>868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0.95</x:v>
      </x:c>
    </x:row>
    <x:row r="2438" spans="1:10">
      <x:c r="A2438" s="0" t="s">
        <x:v>2</x:v>
      </x:c>
      <x:c r="B2438" s="0" t="s">
        <x:v>4</x:v>
      </x:c>
      <x:c r="C2438" s="0" t="s">
        <x:v>869</x:v>
      </x:c>
      <x:c r="D2438" s="0" t="s">
        <x:v>870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869</x:v>
      </x:c>
      <x:c r="D2439" s="0" t="s">
        <x:v>870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0.28</x:v>
      </x:c>
    </x:row>
    <x:row r="2440" spans="1:10">
      <x:c r="A2440" s="0" t="s">
        <x:v>2</x:v>
      </x:c>
      <x:c r="B2440" s="0" t="s">
        <x:v>4</x:v>
      </x:c>
      <x:c r="C2440" s="0" t="s">
        <x:v>869</x:v>
      </x:c>
      <x:c r="D2440" s="0" t="s">
        <x:v>870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0.04</x:v>
      </x:c>
    </x:row>
    <x:row r="2441" spans="1:10">
      <x:c r="A2441" s="0" t="s">
        <x:v>2</x:v>
      </x:c>
      <x:c r="B2441" s="0" t="s">
        <x:v>4</x:v>
      </x:c>
      <x:c r="C2441" s="0" t="s">
        <x:v>869</x:v>
      </x:c>
      <x:c r="D2441" s="0" t="s">
        <x:v>870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869</x:v>
      </x:c>
      <x:c r="D2442" s="0" t="s">
        <x:v>870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0.08</x:v>
      </x:c>
    </x:row>
    <x:row r="2443" spans="1:10">
      <x:c r="A2443" s="0" t="s">
        <x:v>2</x:v>
      </x:c>
      <x:c r="B2443" s="0" t="s">
        <x:v>4</x:v>
      </x:c>
      <x:c r="C2443" s="0" t="s">
        <x:v>869</x:v>
      </x:c>
      <x:c r="D2443" s="0" t="s">
        <x:v>870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0.04</x:v>
      </x:c>
    </x:row>
    <x:row r="2444" spans="1:10">
      <x:c r="A2444" s="0" t="s">
        <x:v>2</x:v>
      </x:c>
      <x:c r="B2444" s="0" t="s">
        <x:v>4</x:v>
      </x:c>
      <x:c r="C2444" s="0" t="s">
        <x:v>871</x:v>
      </x:c>
      <x:c r="D2444" s="0" t="s">
        <x:v>872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871</x:v>
      </x:c>
      <x:c r="D2445" s="0" t="s">
        <x:v>872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6.31</x:v>
      </x:c>
    </x:row>
    <x:row r="2446" spans="1:10">
      <x:c r="A2446" s="0" t="s">
        <x:v>2</x:v>
      </x:c>
      <x:c r="B2446" s="0" t="s">
        <x:v>4</x:v>
      </x:c>
      <x:c r="C2446" s="0" t="s">
        <x:v>871</x:v>
      </x:c>
      <x:c r="D2446" s="0" t="s">
        <x:v>872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4.9</x:v>
      </x:c>
    </x:row>
    <x:row r="2447" spans="1:10">
      <x:c r="A2447" s="0" t="s">
        <x:v>2</x:v>
      </x:c>
      <x:c r="B2447" s="0" t="s">
        <x:v>4</x:v>
      </x:c>
      <x:c r="C2447" s="0" t="s">
        <x:v>871</x:v>
      </x:c>
      <x:c r="D2447" s="0" t="s">
        <x:v>872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3.96</x:v>
      </x:c>
    </x:row>
    <x:row r="2448" spans="1:10">
      <x:c r="A2448" s="0" t="s">
        <x:v>2</x:v>
      </x:c>
      <x:c r="B2448" s="0" t="s">
        <x:v>4</x:v>
      </x:c>
      <x:c r="C2448" s="0" t="s">
        <x:v>871</x:v>
      </x:c>
      <x:c r="D2448" s="0" t="s">
        <x:v>872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4.8</x:v>
      </x:c>
    </x:row>
    <x:row r="2449" spans="1:10">
      <x:c r="A2449" s="0" t="s">
        <x:v>2</x:v>
      </x:c>
      <x:c r="B2449" s="0" t="s">
        <x:v>4</x:v>
      </x:c>
      <x:c r="C2449" s="0" t="s">
        <x:v>871</x:v>
      </x:c>
      <x:c r="D2449" s="0" t="s">
        <x:v>872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2.58</x:v>
      </x:c>
    </x:row>
    <x:row r="2450" spans="1:10">
      <x:c r="A2450" s="0" t="s">
        <x:v>2</x:v>
      </x:c>
      <x:c r="B2450" s="0" t="s">
        <x:v>4</x:v>
      </x:c>
      <x:c r="C2450" s="0" t="s">
        <x:v>873</x:v>
      </x:c>
      <x:c r="D2450" s="0" t="s">
        <x:v>874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873</x:v>
      </x:c>
      <x:c r="D2451" s="0" t="s">
        <x:v>874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0.07</x:v>
      </x:c>
    </x:row>
    <x:row r="2452" spans="1:10">
      <x:c r="A2452" s="0" t="s">
        <x:v>2</x:v>
      </x:c>
      <x:c r="B2452" s="0" t="s">
        <x:v>4</x:v>
      </x:c>
      <x:c r="C2452" s="0" t="s">
        <x:v>873</x:v>
      </x:c>
      <x:c r="D2452" s="0" t="s">
        <x:v>874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873</x:v>
      </x:c>
      <x:c r="D2453" s="0" t="s">
        <x:v>874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873</x:v>
      </x:c>
      <x:c r="D2454" s="0" t="s">
        <x:v>874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873</x:v>
      </x:c>
      <x:c r="D2455" s="0" t="s">
        <x:v>874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875</x:v>
      </x:c>
      <x:c r="D2456" s="0" t="s">
        <x:v>876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875</x:v>
      </x:c>
      <x:c r="D2457" s="0" t="s">
        <x:v>876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0.29</x:v>
      </x:c>
    </x:row>
    <x:row r="2458" spans="1:10">
      <x:c r="A2458" s="0" t="s">
        <x:v>2</x:v>
      </x:c>
      <x:c r="B2458" s="0" t="s">
        <x:v>4</x:v>
      </x:c>
      <x:c r="C2458" s="0" t="s">
        <x:v>875</x:v>
      </x:c>
      <x:c r="D2458" s="0" t="s">
        <x:v>876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0.1</x:v>
      </x:c>
    </x:row>
    <x:row r="2459" spans="1:10">
      <x:c r="A2459" s="0" t="s">
        <x:v>2</x:v>
      </x:c>
      <x:c r="B2459" s="0" t="s">
        <x:v>4</x:v>
      </x:c>
      <x:c r="C2459" s="0" t="s">
        <x:v>875</x:v>
      </x:c>
      <x:c r="D2459" s="0" t="s">
        <x:v>876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0.21</x:v>
      </x:c>
    </x:row>
    <x:row r="2460" spans="1:10">
      <x:c r="A2460" s="0" t="s">
        <x:v>2</x:v>
      </x:c>
      <x:c r="B2460" s="0" t="s">
        <x:v>4</x:v>
      </x:c>
      <x:c r="C2460" s="0" t="s">
        <x:v>875</x:v>
      </x:c>
      <x:c r="D2460" s="0" t="s">
        <x:v>876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0.05</x:v>
      </x:c>
    </x:row>
    <x:row r="2461" spans="1:10">
      <x:c r="A2461" s="0" t="s">
        <x:v>2</x:v>
      </x:c>
      <x:c r="B2461" s="0" t="s">
        <x:v>4</x:v>
      </x:c>
      <x:c r="C2461" s="0" t="s">
        <x:v>875</x:v>
      </x:c>
      <x:c r="D2461" s="0" t="s">
        <x:v>876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0.02</x:v>
      </x:c>
    </x:row>
    <x:row r="2462" spans="1:10">
      <x:c r="A2462" s="0" t="s">
        <x:v>2</x:v>
      </x:c>
      <x:c r="B2462" s="0" t="s">
        <x:v>4</x:v>
      </x:c>
      <x:c r="C2462" s="0" t="s">
        <x:v>877</x:v>
      </x:c>
      <x:c r="D2462" s="0" t="s">
        <x:v>878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877</x:v>
      </x:c>
      <x:c r="D2463" s="0" t="s">
        <x:v>878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0.1</x:v>
      </x:c>
    </x:row>
    <x:row r="2464" spans="1:10">
      <x:c r="A2464" s="0" t="s">
        <x:v>2</x:v>
      </x:c>
      <x:c r="B2464" s="0" t="s">
        <x:v>4</x:v>
      </x:c>
      <x:c r="C2464" s="0" t="s">
        <x:v>877</x:v>
      </x:c>
      <x:c r="D2464" s="0" t="s">
        <x:v>878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0.04</x:v>
      </x:c>
    </x:row>
    <x:row r="2465" spans="1:10">
      <x:c r="A2465" s="0" t="s">
        <x:v>2</x:v>
      </x:c>
      <x:c r="B2465" s="0" t="s">
        <x:v>4</x:v>
      </x:c>
      <x:c r="C2465" s="0" t="s">
        <x:v>877</x:v>
      </x:c>
      <x:c r="D2465" s="0" t="s">
        <x:v>878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0.01</x:v>
      </x:c>
    </x:row>
    <x:row r="2466" spans="1:10">
      <x:c r="A2466" s="0" t="s">
        <x:v>2</x:v>
      </x:c>
      <x:c r="B2466" s="0" t="s">
        <x:v>4</x:v>
      </x:c>
      <x:c r="C2466" s="0" t="s">
        <x:v>877</x:v>
      </x:c>
      <x:c r="D2466" s="0" t="s">
        <x:v>878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877</x:v>
      </x:c>
      <x:c r="D2467" s="0" t="s">
        <x:v>878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0.01</x:v>
      </x:c>
    </x:row>
    <x:row r="2468" spans="1:10">
      <x:c r="A2468" s="0" t="s">
        <x:v>2</x:v>
      </x:c>
      <x:c r="B2468" s="0" t="s">
        <x:v>4</x:v>
      </x:c>
      <x:c r="C2468" s="0" t="s">
        <x:v>879</x:v>
      </x:c>
      <x:c r="D2468" s="0" t="s">
        <x:v>880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879</x:v>
      </x:c>
      <x:c r="D2469" s="0" t="s">
        <x:v>880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0.33</x:v>
      </x:c>
    </x:row>
    <x:row r="2470" spans="1:10">
      <x:c r="A2470" s="0" t="s">
        <x:v>2</x:v>
      </x:c>
      <x:c r="B2470" s="0" t="s">
        <x:v>4</x:v>
      </x:c>
      <x:c r="C2470" s="0" t="s">
        <x:v>879</x:v>
      </x:c>
      <x:c r="D2470" s="0" t="s">
        <x:v>880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0.45</x:v>
      </x:c>
    </x:row>
    <x:row r="2471" spans="1:10">
      <x:c r="A2471" s="0" t="s">
        <x:v>2</x:v>
      </x:c>
      <x:c r="B2471" s="0" t="s">
        <x:v>4</x:v>
      </x:c>
      <x:c r="C2471" s="0" t="s">
        <x:v>879</x:v>
      </x:c>
      <x:c r="D2471" s="0" t="s">
        <x:v>880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0.19</x:v>
      </x:c>
    </x:row>
    <x:row r="2472" spans="1:10">
      <x:c r="A2472" s="0" t="s">
        <x:v>2</x:v>
      </x:c>
      <x:c r="B2472" s="0" t="s">
        <x:v>4</x:v>
      </x:c>
      <x:c r="C2472" s="0" t="s">
        <x:v>879</x:v>
      </x:c>
      <x:c r="D2472" s="0" t="s">
        <x:v>880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0.19</x:v>
      </x:c>
    </x:row>
    <x:row r="2473" spans="1:10">
      <x:c r="A2473" s="0" t="s">
        <x:v>2</x:v>
      </x:c>
      <x:c r="B2473" s="0" t="s">
        <x:v>4</x:v>
      </x:c>
      <x:c r="C2473" s="0" t="s">
        <x:v>879</x:v>
      </x:c>
      <x:c r="D2473" s="0" t="s">
        <x:v>880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0.17</x:v>
      </x:c>
    </x:row>
    <x:row r="2474" spans="1:10">
      <x:c r="A2474" s="0" t="s">
        <x:v>2</x:v>
      </x:c>
      <x:c r="B2474" s="0" t="s">
        <x:v>4</x:v>
      </x:c>
      <x:c r="C2474" s="0" t="s">
        <x:v>881</x:v>
      </x:c>
      <x:c r="D2474" s="0" t="s">
        <x:v>882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881</x:v>
      </x:c>
      <x:c r="D2475" s="0" t="s">
        <x:v>882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2.93</x:v>
      </x:c>
    </x:row>
    <x:row r="2476" spans="1:10">
      <x:c r="A2476" s="0" t="s">
        <x:v>2</x:v>
      </x:c>
      <x:c r="B2476" s="0" t="s">
        <x:v>4</x:v>
      </x:c>
      <x:c r="C2476" s="0" t="s">
        <x:v>881</x:v>
      </x:c>
      <x:c r="D2476" s="0" t="s">
        <x:v>882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1.63</x:v>
      </x:c>
    </x:row>
    <x:row r="2477" spans="1:10">
      <x:c r="A2477" s="0" t="s">
        <x:v>2</x:v>
      </x:c>
      <x:c r="B2477" s="0" t="s">
        <x:v>4</x:v>
      </x:c>
      <x:c r="C2477" s="0" t="s">
        <x:v>881</x:v>
      </x:c>
      <x:c r="D2477" s="0" t="s">
        <x:v>882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0.92</x:v>
      </x:c>
    </x:row>
    <x:row r="2478" spans="1:10">
      <x:c r="A2478" s="0" t="s">
        <x:v>2</x:v>
      </x:c>
      <x:c r="B2478" s="0" t="s">
        <x:v>4</x:v>
      </x:c>
      <x:c r="C2478" s="0" t="s">
        <x:v>881</x:v>
      </x:c>
      <x:c r="D2478" s="0" t="s">
        <x:v>882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0.76</x:v>
      </x:c>
    </x:row>
    <x:row r="2479" spans="1:10">
      <x:c r="A2479" s="0" t="s">
        <x:v>2</x:v>
      </x:c>
      <x:c r="B2479" s="0" t="s">
        <x:v>4</x:v>
      </x:c>
      <x:c r="C2479" s="0" t="s">
        <x:v>881</x:v>
      </x:c>
      <x:c r="D2479" s="0" t="s">
        <x:v>882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0.35</x:v>
      </x:c>
    </x:row>
    <x:row r="2480" spans="1:10">
      <x:c r="A2480" s="0" t="s">
        <x:v>2</x:v>
      </x:c>
      <x:c r="B2480" s="0" t="s">
        <x:v>4</x:v>
      </x:c>
      <x:c r="C2480" s="0" t="s">
        <x:v>883</x:v>
      </x:c>
      <x:c r="D2480" s="0" t="s">
        <x:v>884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883</x:v>
      </x:c>
      <x:c r="D2481" s="0" t="s">
        <x:v>884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1.91</x:v>
      </x:c>
    </x:row>
    <x:row r="2482" spans="1:10">
      <x:c r="A2482" s="0" t="s">
        <x:v>2</x:v>
      </x:c>
      <x:c r="B2482" s="0" t="s">
        <x:v>4</x:v>
      </x:c>
      <x:c r="C2482" s="0" t="s">
        <x:v>883</x:v>
      </x:c>
      <x:c r="D2482" s="0" t="s">
        <x:v>884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1.81</x:v>
      </x:c>
    </x:row>
    <x:row r="2483" spans="1:10">
      <x:c r="A2483" s="0" t="s">
        <x:v>2</x:v>
      </x:c>
      <x:c r="B2483" s="0" t="s">
        <x:v>4</x:v>
      </x:c>
      <x:c r="C2483" s="0" t="s">
        <x:v>883</x:v>
      </x:c>
      <x:c r="D2483" s="0" t="s">
        <x:v>884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1.64</x:v>
      </x:c>
    </x:row>
    <x:row r="2484" spans="1:10">
      <x:c r="A2484" s="0" t="s">
        <x:v>2</x:v>
      </x:c>
      <x:c r="B2484" s="0" t="s">
        <x:v>4</x:v>
      </x:c>
      <x:c r="C2484" s="0" t="s">
        <x:v>883</x:v>
      </x:c>
      <x:c r="D2484" s="0" t="s">
        <x:v>884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1.5</x:v>
      </x:c>
    </x:row>
    <x:row r="2485" spans="1:10">
      <x:c r="A2485" s="0" t="s">
        <x:v>2</x:v>
      </x:c>
      <x:c r="B2485" s="0" t="s">
        <x:v>4</x:v>
      </x:c>
      <x:c r="C2485" s="0" t="s">
        <x:v>883</x:v>
      </x:c>
      <x:c r="D2485" s="0" t="s">
        <x:v>884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1.31</x:v>
      </x:c>
    </x:row>
    <x:row r="2486" spans="1:10">
      <x:c r="A2486" s="0" t="s">
        <x:v>2</x:v>
      </x:c>
      <x:c r="B2486" s="0" t="s">
        <x:v>4</x:v>
      </x:c>
      <x:c r="C2486" s="0" t="s">
        <x:v>885</x:v>
      </x:c>
      <x:c r="D2486" s="0" t="s">
        <x:v>886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885</x:v>
      </x:c>
      <x:c r="D2487" s="0" t="s">
        <x:v>886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0.51</x:v>
      </x:c>
    </x:row>
    <x:row r="2488" spans="1:10">
      <x:c r="A2488" s="0" t="s">
        <x:v>2</x:v>
      </x:c>
      <x:c r="B2488" s="0" t="s">
        <x:v>4</x:v>
      </x:c>
      <x:c r="C2488" s="0" t="s">
        <x:v>885</x:v>
      </x:c>
      <x:c r="D2488" s="0" t="s">
        <x:v>886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0.37</x:v>
      </x:c>
    </x:row>
    <x:row r="2489" spans="1:10">
      <x:c r="A2489" s="0" t="s">
        <x:v>2</x:v>
      </x:c>
      <x:c r="B2489" s="0" t="s">
        <x:v>4</x:v>
      </x:c>
      <x:c r="C2489" s="0" t="s">
        <x:v>885</x:v>
      </x:c>
      <x:c r="D2489" s="0" t="s">
        <x:v>886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0.28</x:v>
      </x:c>
    </x:row>
    <x:row r="2490" spans="1:10">
      <x:c r="A2490" s="0" t="s">
        <x:v>2</x:v>
      </x:c>
      <x:c r="B2490" s="0" t="s">
        <x:v>4</x:v>
      </x:c>
      <x:c r="C2490" s="0" t="s">
        <x:v>885</x:v>
      </x:c>
      <x:c r="D2490" s="0" t="s">
        <x:v>886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0.19</x:v>
      </x:c>
    </x:row>
    <x:row r="2491" spans="1:10">
      <x:c r="A2491" s="0" t="s">
        <x:v>2</x:v>
      </x:c>
      <x:c r="B2491" s="0" t="s">
        <x:v>4</x:v>
      </x:c>
      <x:c r="C2491" s="0" t="s">
        <x:v>885</x:v>
      </x:c>
      <x:c r="D2491" s="0" t="s">
        <x:v>886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0.19</x:v>
      </x:c>
    </x:row>
    <x:row r="2492" spans="1:10">
      <x:c r="A2492" s="0" t="s">
        <x:v>2</x:v>
      </x:c>
      <x:c r="B2492" s="0" t="s">
        <x:v>4</x:v>
      </x:c>
      <x:c r="C2492" s="0" t="s">
        <x:v>887</x:v>
      </x:c>
      <x:c r="D2492" s="0" t="s">
        <x:v>888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887</x:v>
      </x:c>
      <x:c r="D2493" s="0" t="s">
        <x:v>888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0.38</x:v>
      </x:c>
    </x:row>
    <x:row r="2494" spans="1:10">
      <x:c r="A2494" s="0" t="s">
        <x:v>2</x:v>
      </x:c>
      <x:c r="B2494" s="0" t="s">
        <x:v>4</x:v>
      </x:c>
      <x:c r="C2494" s="0" t="s">
        <x:v>887</x:v>
      </x:c>
      <x:c r="D2494" s="0" t="s">
        <x:v>888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0.28</x:v>
      </x:c>
    </x:row>
    <x:row r="2495" spans="1:10">
      <x:c r="A2495" s="0" t="s">
        <x:v>2</x:v>
      </x:c>
      <x:c r="B2495" s="0" t="s">
        <x:v>4</x:v>
      </x:c>
      <x:c r="C2495" s="0" t="s">
        <x:v>887</x:v>
      </x:c>
      <x:c r="D2495" s="0" t="s">
        <x:v>888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0.32</x:v>
      </x:c>
    </x:row>
    <x:row r="2496" spans="1:10">
      <x:c r="A2496" s="0" t="s">
        <x:v>2</x:v>
      </x:c>
      <x:c r="B2496" s="0" t="s">
        <x:v>4</x:v>
      </x:c>
      <x:c r="C2496" s="0" t="s">
        <x:v>887</x:v>
      </x:c>
      <x:c r="D2496" s="0" t="s">
        <x:v>888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0.37</x:v>
      </x:c>
    </x:row>
    <x:row r="2497" spans="1:10">
      <x:c r="A2497" s="0" t="s">
        <x:v>2</x:v>
      </x:c>
      <x:c r="B2497" s="0" t="s">
        <x:v>4</x:v>
      </x:c>
      <x:c r="C2497" s="0" t="s">
        <x:v>887</x:v>
      </x:c>
      <x:c r="D2497" s="0" t="s">
        <x:v>888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0.25</x:v>
      </x:c>
    </x:row>
    <x:row r="2498" spans="1:10">
      <x:c r="A2498" s="0" t="s">
        <x:v>2</x:v>
      </x:c>
      <x:c r="B2498" s="0" t="s">
        <x:v>4</x:v>
      </x:c>
      <x:c r="C2498" s="0" t="s">
        <x:v>889</x:v>
      </x:c>
      <x:c r="D2498" s="0" t="s">
        <x:v>890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889</x:v>
      </x:c>
      <x:c r="D2499" s="0" t="s">
        <x:v>890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0.26</x:v>
      </x:c>
    </x:row>
    <x:row r="2500" spans="1:10">
      <x:c r="A2500" s="0" t="s">
        <x:v>2</x:v>
      </x:c>
      <x:c r="B2500" s="0" t="s">
        <x:v>4</x:v>
      </x:c>
      <x:c r="C2500" s="0" t="s">
        <x:v>889</x:v>
      </x:c>
      <x:c r="D2500" s="0" t="s">
        <x:v>890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0.19</x:v>
      </x:c>
    </x:row>
    <x:row r="2501" spans="1:10">
      <x:c r="A2501" s="0" t="s">
        <x:v>2</x:v>
      </x:c>
      <x:c r="B2501" s="0" t="s">
        <x:v>4</x:v>
      </x:c>
      <x:c r="C2501" s="0" t="s">
        <x:v>889</x:v>
      </x:c>
      <x:c r="D2501" s="0" t="s">
        <x:v>890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0.03</x:v>
      </x:c>
    </x:row>
    <x:row r="2502" spans="1:10">
      <x:c r="A2502" s="0" t="s">
        <x:v>2</x:v>
      </x:c>
      <x:c r="B2502" s="0" t="s">
        <x:v>4</x:v>
      </x:c>
      <x:c r="C2502" s="0" t="s">
        <x:v>889</x:v>
      </x:c>
      <x:c r="D2502" s="0" t="s">
        <x:v>890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0.25</x:v>
      </x:c>
    </x:row>
    <x:row r="2503" spans="1:10">
      <x:c r="A2503" s="0" t="s">
        <x:v>2</x:v>
      </x:c>
      <x:c r="B2503" s="0" t="s">
        <x:v>4</x:v>
      </x:c>
      <x:c r="C2503" s="0" t="s">
        <x:v>889</x:v>
      </x:c>
      <x:c r="D2503" s="0" t="s">
        <x:v>890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0.1</x:v>
      </x:c>
    </x:row>
    <x:row r="2504" spans="1:10">
      <x:c r="A2504" s="0" t="s">
        <x:v>2</x:v>
      </x:c>
      <x:c r="B2504" s="0" t="s">
        <x:v>4</x:v>
      </x:c>
      <x:c r="C2504" s="0" t="s">
        <x:v>891</x:v>
      </x:c>
      <x:c r="D2504" s="0" t="s">
        <x:v>892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891</x:v>
      </x:c>
      <x:c r="D2505" s="0" t="s">
        <x:v>892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9.03</x:v>
      </x:c>
    </x:row>
    <x:row r="2506" spans="1:10">
      <x:c r="A2506" s="0" t="s">
        <x:v>2</x:v>
      </x:c>
      <x:c r="B2506" s="0" t="s">
        <x:v>4</x:v>
      </x:c>
      <x:c r="C2506" s="0" t="s">
        <x:v>891</x:v>
      </x:c>
      <x:c r="D2506" s="0" t="s">
        <x:v>892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6.89</x:v>
      </x:c>
    </x:row>
    <x:row r="2507" spans="1:10">
      <x:c r="A2507" s="0" t="s">
        <x:v>2</x:v>
      </x:c>
      <x:c r="B2507" s="0" t="s">
        <x:v>4</x:v>
      </x:c>
      <x:c r="C2507" s="0" t="s">
        <x:v>891</x:v>
      </x:c>
      <x:c r="D2507" s="0" t="s">
        <x:v>892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4.02</x:v>
      </x:c>
    </x:row>
    <x:row r="2508" spans="1:10">
      <x:c r="A2508" s="0" t="s">
        <x:v>2</x:v>
      </x:c>
      <x:c r="B2508" s="0" t="s">
        <x:v>4</x:v>
      </x:c>
      <x:c r="C2508" s="0" t="s">
        <x:v>891</x:v>
      </x:c>
      <x:c r="D2508" s="0" t="s">
        <x:v>892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4.8</x:v>
      </x:c>
    </x:row>
    <x:row r="2509" spans="1:10">
      <x:c r="A2509" s="0" t="s">
        <x:v>2</x:v>
      </x:c>
      <x:c r="B2509" s="0" t="s">
        <x:v>4</x:v>
      </x:c>
      <x:c r="C2509" s="0" t="s">
        <x:v>891</x:v>
      </x:c>
      <x:c r="D2509" s="0" t="s">
        <x:v>892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3.97</x:v>
      </x:c>
    </x:row>
    <x:row r="2510" spans="1:10">
      <x:c r="A2510" s="0" t="s">
        <x:v>2</x:v>
      </x:c>
      <x:c r="B2510" s="0" t="s">
        <x:v>4</x:v>
      </x:c>
      <x:c r="C2510" s="0" t="s">
        <x:v>893</x:v>
      </x:c>
      <x:c r="D2510" s="0" t="s">
        <x:v>894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893</x:v>
      </x:c>
      <x:c r="D2511" s="0" t="s">
        <x:v>894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0.73</x:v>
      </x:c>
    </x:row>
    <x:row r="2512" spans="1:10">
      <x:c r="A2512" s="0" t="s">
        <x:v>2</x:v>
      </x:c>
      <x:c r="B2512" s="0" t="s">
        <x:v>4</x:v>
      </x:c>
      <x:c r="C2512" s="0" t="s">
        <x:v>893</x:v>
      </x:c>
      <x:c r="D2512" s="0" t="s">
        <x:v>894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0.34</x:v>
      </x:c>
    </x:row>
    <x:row r="2513" spans="1:10">
      <x:c r="A2513" s="0" t="s">
        <x:v>2</x:v>
      </x:c>
      <x:c r="B2513" s="0" t="s">
        <x:v>4</x:v>
      </x:c>
      <x:c r="C2513" s="0" t="s">
        <x:v>893</x:v>
      </x:c>
      <x:c r="D2513" s="0" t="s">
        <x:v>894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0.19</x:v>
      </x:c>
    </x:row>
    <x:row r="2514" spans="1:10">
      <x:c r="A2514" s="0" t="s">
        <x:v>2</x:v>
      </x:c>
      <x:c r="B2514" s="0" t="s">
        <x:v>4</x:v>
      </x:c>
      <x:c r="C2514" s="0" t="s">
        <x:v>893</x:v>
      </x:c>
      <x:c r="D2514" s="0" t="s">
        <x:v>894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893</x:v>
      </x:c>
      <x:c r="D2515" s="0" t="s">
        <x:v>894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0.22</x:v>
      </x:c>
    </x:row>
    <x:row r="2516" spans="1:10">
      <x:c r="A2516" s="0" t="s">
        <x:v>2</x:v>
      </x:c>
      <x:c r="B2516" s="0" t="s">
        <x:v>4</x:v>
      </x:c>
      <x:c r="C2516" s="0" t="s">
        <x:v>895</x:v>
      </x:c>
      <x:c r="D2516" s="0" t="s">
        <x:v>896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895</x:v>
      </x:c>
      <x:c r="D2517" s="0" t="s">
        <x:v>896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1.09</x:v>
      </x:c>
    </x:row>
    <x:row r="2518" spans="1:10">
      <x:c r="A2518" s="0" t="s">
        <x:v>2</x:v>
      </x:c>
      <x:c r="B2518" s="0" t="s">
        <x:v>4</x:v>
      </x:c>
      <x:c r="C2518" s="0" t="s">
        <x:v>895</x:v>
      </x:c>
      <x:c r="D2518" s="0" t="s">
        <x:v>896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0.93</x:v>
      </x:c>
    </x:row>
    <x:row r="2519" spans="1:10">
      <x:c r="A2519" s="0" t="s">
        <x:v>2</x:v>
      </x:c>
      <x:c r="B2519" s="0" t="s">
        <x:v>4</x:v>
      </x:c>
      <x:c r="C2519" s="0" t="s">
        <x:v>895</x:v>
      </x:c>
      <x:c r="D2519" s="0" t="s">
        <x:v>896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0.54</x:v>
      </x:c>
    </x:row>
    <x:row r="2520" spans="1:10">
      <x:c r="A2520" s="0" t="s">
        <x:v>2</x:v>
      </x:c>
      <x:c r="B2520" s="0" t="s">
        <x:v>4</x:v>
      </x:c>
      <x:c r="C2520" s="0" t="s">
        <x:v>895</x:v>
      </x:c>
      <x:c r="D2520" s="0" t="s">
        <x:v>896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0.32</x:v>
      </x:c>
    </x:row>
    <x:row r="2521" spans="1:10">
      <x:c r="A2521" s="0" t="s">
        <x:v>2</x:v>
      </x:c>
      <x:c r="B2521" s="0" t="s">
        <x:v>4</x:v>
      </x:c>
      <x:c r="C2521" s="0" t="s">
        <x:v>895</x:v>
      </x:c>
      <x:c r="D2521" s="0" t="s">
        <x:v>896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0.37</x:v>
      </x:c>
    </x:row>
    <x:row r="2522" spans="1:10">
      <x:c r="A2522" s="0" t="s">
        <x:v>2</x:v>
      </x:c>
      <x:c r="B2522" s="0" t="s">
        <x:v>4</x:v>
      </x:c>
      <x:c r="C2522" s="0" t="s">
        <x:v>897</x:v>
      </x:c>
      <x:c r="D2522" s="0" t="s">
        <x:v>898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897</x:v>
      </x:c>
      <x:c r="D2523" s="0" t="s">
        <x:v>898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1.28</x:v>
      </x:c>
    </x:row>
    <x:row r="2524" spans="1:10">
      <x:c r="A2524" s="0" t="s">
        <x:v>2</x:v>
      </x:c>
      <x:c r="B2524" s="0" t="s">
        <x:v>4</x:v>
      </x:c>
      <x:c r="C2524" s="0" t="s">
        <x:v>897</x:v>
      </x:c>
      <x:c r="D2524" s="0" t="s">
        <x:v>898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0.83</x:v>
      </x:c>
    </x:row>
    <x:row r="2525" spans="1:10">
      <x:c r="A2525" s="0" t="s">
        <x:v>2</x:v>
      </x:c>
      <x:c r="B2525" s="0" t="s">
        <x:v>4</x:v>
      </x:c>
      <x:c r="C2525" s="0" t="s">
        <x:v>897</x:v>
      </x:c>
      <x:c r="D2525" s="0" t="s">
        <x:v>898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0.76</x:v>
      </x:c>
    </x:row>
    <x:row r="2526" spans="1:10">
      <x:c r="A2526" s="0" t="s">
        <x:v>2</x:v>
      </x:c>
      <x:c r="B2526" s="0" t="s">
        <x:v>4</x:v>
      </x:c>
      <x:c r="C2526" s="0" t="s">
        <x:v>897</x:v>
      </x:c>
      <x:c r="D2526" s="0" t="s">
        <x:v>898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0.75</x:v>
      </x:c>
    </x:row>
    <x:row r="2527" spans="1:10">
      <x:c r="A2527" s="0" t="s">
        <x:v>2</x:v>
      </x:c>
      <x:c r="B2527" s="0" t="s">
        <x:v>4</x:v>
      </x:c>
      <x:c r="C2527" s="0" t="s">
        <x:v>897</x:v>
      </x:c>
      <x:c r="D2527" s="0" t="s">
        <x:v>898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0.56</x:v>
      </x:c>
    </x:row>
    <x:row r="2528" spans="1:10">
      <x:c r="A2528" s="0" t="s">
        <x:v>2</x:v>
      </x:c>
      <x:c r="B2528" s="0" t="s">
        <x:v>4</x:v>
      </x:c>
      <x:c r="C2528" s="0" t="s">
        <x:v>899</x:v>
      </x:c>
      <x:c r="D2528" s="0" t="s">
        <x:v>900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899</x:v>
      </x:c>
      <x:c r="D2529" s="0" t="s">
        <x:v>900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2.87</x:v>
      </x:c>
    </x:row>
    <x:row r="2530" spans="1:10">
      <x:c r="A2530" s="0" t="s">
        <x:v>2</x:v>
      </x:c>
      <x:c r="B2530" s="0" t="s">
        <x:v>4</x:v>
      </x:c>
      <x:c r="C2530" s="0" t="s">
        <x:v>899</x:v>
      </x:c>
      <x:c r="D2530" s="0" t="s">
        <x:v>900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2.67</x:v>
      </x:c>
    </x:row>
    <x:row r="2531" spans="1:10">
      <x:c r="A2531" s="0" t="s">
        <x:v>2</x:v>
      </x:c>
      <x:c r="B2531" s="0" t="s">
        <x:v>4</x:v>
      </x:c>
      <x:c r="C2531" s="0" t="s">
        <x:v>899</x:v>
      </x:c>
      <x:c r="D2531" s="0" t="s">
        <x:v>900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1.26</x:v>
      </x:c>
    </x:row>
    <x:row r="2532" spans="1:10">
      <x:c r="A2532" s="0" t="s">
        <x:v>2</x:v>
      </x:c>
      <x:c r="B2532" s="0" t="s">
        <x:v>4</x:v>
      </x:c>
      <x:c r="C2532" s="0" t="s">
        <x:v>899</x:v>
      </x:c>
      <x:c r="D2532" s="0" t="s">
        <x:v>900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1.97</x:v>
      </x:c>
    </x:row>
    <x:row r="2533" spans="1:10">
      <x:c r="A2533" s="0" t="s">
        <x:v>2</x:v>
      </x:c>
      <x:c r="B2533" s="0" t="s">
        <x:v>4</x:v>
      </x:c>
      <x:c r="C2533" s="0" t="s">
        <x:v>899</x:v>
      </x:c>
      <x:c r="D2533" s="0" t="s">
        <x:v>900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1.6</x:v>
      </x:c>
    </x:row>
    <x:row r="2534" spans="1:10">
      <x:c r="A2534" s="0" t="s">
        <x:v>2</x:v>
      </x:c>
      <x:c r="B2534" s="0" t="s">
        <x:v>4</x:v>
      </x:c>
      <x:c r="C2534" s="0" t="s">
        <x:v>901</x:v>
      </x:c>
      <x:c r="D2534" s="0" t="s">
        <x:v>902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901</x:v>
      </x:c>
      <x:c r="D2535" s="0" t="s">
        <x:v>902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0.38</x:v>
      </x:c>
    </x:row>
    <x:row r="2536" spans="1:10">
      <x:c r="A2536" s="0" t="s">
        <x:v>2</x:v>
      </x:c>
      <x:c r="B2536" s="0" t="s">
        <x:v>4</x:v>
      </x:c>
      <x:c r="C2536" s="0" t="s">
        <x:v>901</x:v>
      </x:c>
      <x:c r="D2536" s="0" t="s">
        <x:v>902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0.14</x:v>
      </x:c>
    </x:row>
    <x:row r="2537" spans="1:10">
      <x:c r="A2537" s="0" t="s">
        <x:v>2</x:v>
      </x:c>
      <x:c r="B2537" s="0" t="s">
        <x:v>4</x:v>
      </x:c>
      <x:c r="C2537" s="0" t="s">
        <x:v>901</x:v>
      </x:c>
      <x:c r="D2537" s="0" t="s">
        <x:v>902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0.1</x:v>
      </x:c>
    </x:row>
    <x:row r="2538" spans="1:10">
      <x:c r="A2538" s="0" t="s">
        <x:v>2</x:v>
      </x:c>
      <x:c r="B2538" s="0" t="s">
        <x:v>4</x:v>
      </x:c>
      <x:c r="C2538" s="0" t="s">
        <x:v>901</x:v>
      </x:c>
      <x:c r="D2538" s="0" t="s">
        <x:v>902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901</x:v>
      </x:c>
      <x:c r="D2539" s="0" t="s">
        <x:v>902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0.02</x:v>
      </x:c>
    </x:row>
    <x:row r="2540" spans="1:10">
      <x:c r="A2540" s="0" t="s">
        <x:v>2</x:v>
      </x:c>
      <x:c r="B2540" s="0" t="s">
        <x:v>4</x:v>
      </x:c>
      <x:c r="C2540" s="0" t="s">
        <x:v>903</x:v>
      </x:c>
      <x:c r="D2540" s="0" t="s">
        <x:v>904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903</x:v>
      </x:c>
      <x:c r="D2541" s="0" t="s">
        <x:v>904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0.06</x:v>
      </x:c>
    </x:row>
    <x:row r="2542" spans="1:10">
      <x:c r="A2542" s="0" t="s">
        <x:v>2</x:v>
      </x:c>
      <x:c r="B2542" s="0" t="s">
        <x:v>4</x:v>
      </x:c>
      <x:c r="C2542" s="0" t="s">
        <x:v>903</x:v>
      </x:c>
      <x:c r="D2542" s="0" t="s">
        <x:v>904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0.18</x:v>
      </x:c>
    </x:row>
    <x:row r="2543" spans="1:10">
      <x:c r="A2543" s="0" t="s">
        <x:v>2</x:v>
      </x:c>
      <x:c r="B2543" s="0" t="s">
        <x:v>4</x:v>
      </x:c>
      <x:c r="C2543" s="0" t="s">
        <x:v>903</x:v>
      </x:c>
      <x:c r="D2543" s="0" t="s">
        <x:v>904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903</x:v>
      </x:c>
      <x:c r="D2544" s="0" t="s">
        <x:v>904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903</x:v>
      </x:c>
      <x:c r="D2545" s="0" t="s">
        <x:v>904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0.04</x:v>
      </x:c>
    </x:row>
    <x:row r="2546" spans="1:10">
      <x:c r="A2546" s="0" t="s">
        <x:v>2</x:v>
      </x:c>
      <x:c r="B2546" s="0" t="s">
        <x:v>4</x:v>
      </x:c>
      <x:c r="C2546" s="0" t="s">
        <x:v>905</x:v>
      </x:c>
      <x:c r="D2546" s="0" t="s">
        <x:v>906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905</x:v>
      </x:c>
      <x:c r="D2547" s="0" t="s">
        <x:v>906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0.41</x:v>
      </x:c>
    </x:row>
    <x:row r="2548" spans="1:10">
      <x:c r="A2548" s="0" t="s">
        <x:v>2</x:v>
      </x:c>
      <x:c r="B2548" s="0" t="s">
        <x:v>4</x:v>
      </x:c>
      <x:c r="C2548" s="0" t="s">
        <x:v>905</x:v>
      </x:c>
      <x:c r="D2548" s="0" t="s">
        <x:v>906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0.44</x:v>
      </x:c>
    </x:row>
    <x:row r="2549" spans="1:10">
      <x:c r="A2549" s="0" t="s">
        <x:v>2</x:v>
      </x:c>
      <x:c r="B2549" s="0" t="s">
        <x:v>4</x:v>
      </x:c>
      <x:c r="C2549" s="0" t="s">
        <x:v>905</x:v>
      </x:c>
      <x:c r="D2549" s="0" t="s">
        <x:v>906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0.4</x:v>
      </x:c>
    </x:row>
    <x:row r="2550" spans="1:10">
      <x:c r="A2550" s="0" t="s">
        <x:v>2</x:v>
      </x:c>
      <x:c r="B2550" s="0" t="s">
        <x:v>4</x:v>
      </x:c>
      <x:c r="C2550" s="0" t="s">
        <x:v>905</x:v>
      </x:c>
      <x:c r="D2550" s="0" t="s">
        <x:v>906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0.5</x:v>
      </x:c>
    </x:row>
    <x:row r="2551" spans="1:10">
      <x:c r="A2551" s="0" t="s">
        <x:v>2</x:v>
      </x:c>
      <x:c r="B2551" s="0" t="s">
        <x:v>4</x:v>
      </x:c>
      <x:c r="C2551" s="0" t="s">
        <x:v>905</x:v>
      </x:c>
      <x:c r="D2551" s="0" t="s">
        <x:v>906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0.34</x:v>
      </x:c>
    </x:row>
    <x:row r="2552" spans="1:10">
      <x:c r="A2552" s="0" t="s">
        <x:v>2</x:v>
      </x:c>
      <x:c r="B2552" s="0" t="s">
        <x:v>4</x:v>
      </x:c>
      <x:c r="C2552" s="0" t="s">
        <x:v>907</x:v>
      </x:c>
      <x:c r="D2552" s="0" t="s">
        <x:v>908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907</x:v>
      </x:c>
      <x:c r="D2553" s="0" t="s">
        <x:v>908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2.21</x:v>
      </x:c>
    </x:row>
    <x:row r="2554" spans="1:10">
      <x:c r="A2554" s="0" t="s">
        <x:v>2</x:v>
      </x:c>
      <x:c r="B2554" s="0" t="s">
        <x:v>4</x:v>
      </x:c>
      <x:c r="C2554" s="0" t="s">
        <x:v>907</x:v>
      </x:c>
      <x:c r="D2554" s="0" t="s">
        <x:v>908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1.38</x:v>
      </x:c>
    </x:row>
    <x:row r="2555" spans="1:10">
      <x:c r="A2555" s="0" t="s">
        <x:v>2</x:v>
      </x:c>
      <x:c r="B2555" s="0" t="s">
        <x:v>4</x:v>
      </x:c>
      <x:c r="C2555" s="0" t="s">
        <x:v>907</x:v>
      </x:c>
      <x:c r="D2555" s="0" t="s">
        <x:v>908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0.78</x:v>
      </x:c>
    </x:row>
    <x:row r="2556" spans="1:10">
      <x:c r="A2556" s="0" t="s">
        <x:v>2</x:v>
      </x:c>
      <x:c r="B2556" s="0" t="s">
        <x:v>4</x:v>
      </x:c>
      <x:c r="C2556" s="0" t="s">
        <x:v>907</x:v>
      </x:c>
      <x:c r="D2556" s="0" t="s">
        <x:v>908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1.13</x:v>
      </x:c>
    </x:row>
    <x:row r="2557" spans="1:10">
      <x:c r="A2557" s="0" t="s">
        <x:v>2</x:v>
      </x:c>
      <x:c r="B2557" s="0" t="s">
        <x:v>4</x:v>
      </x:c>
      <x:c r="C2557" s="0" t="s">
        <x:v>907</x:v>
      </x:c>
      <x:c r="D2557" s="0" t="s">
        <x:v>908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0.82</x:v>
      </x:c>
    </x:row>
    <x:row r="2558" spans="1:10">
      <x:c r="A2558" s="0" t="s">
        <x:v>2</x:v>
      </x:c>
      <x:c r="B2558" s="0" t="s">
        <x:v>4</x:v>
      </x:c>
      <x:c r="C2558" s="0" t="s">
        <x:v>909</x:v>
      </x:c>
      <x:c r="D2558" s="0" t="s">
        <x:v>910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909</x:v>
      </x:c>
      <x:c r="D2559" s="0" t="s">
        <x:v>910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2.22</x:v>
      </x:c>
    </x:row>
    <x:row r="2560" spans="1:10">
      <x:c r="A2560" s="0" t="s">
        <x:v>2</x:v>
      </x:c>
      <x:c r="B2560" s="0" t="s">
        <x:v>4</x:v>
      </x:c>
      <x:c r="C2560" s="0" t="s">
        <x:v>909</x:v>
      </x:c>
      <x:c r="D2560" s="0" t="s">
        <x:v>910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1.58</x:v>
      </x:c>
    </x:row>
    <x:row r="2561" spans="1:10">
      <x:c r="A2561" s="0" t="s">
        <x:v>2</x:v>
      </x:c>
      <x:c r="B2561" s="0" t="s">
        <x:v>4</x:v>
      </x:c>
      <x:c r="C2561" s="0" t="s">
        <x:v>909</x:v>
      </x:c>
      <x:c r="D2561" s="0" t="s">
        <x:v>910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0.84</x:v>
      </x:c>
    </x:row>
    <x:row r="2562" spans="1:10">
      <x:c r="A2562" s="0" t="s">
        <x:v>2</x:v>
      </x:c>
      <x:c r="B2562" s="0" t="s">
        <x:v>4</x:v>
      </x:c>
      <x:c r="C2562" s="0" t="s">
        <x:v>909</x:v>
      </x:c>
      <x:c r="D2562" s="0" t="s">
        <x:v>910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1.37</x:v>
      </x:c>
    </x:row>
    <x:row r="2563" spans="1:10">
      <x:c r="A2563" s="0" t="s">
        <x:v>2</x:v>
      </x:c>
      <x:c r="B2563" s="0" t="s">
        <x:v>4</x:v>
      </x:c>
      <x:c r="C2563" s="0" t="s">
        <x:v>909</x:v>
      </x:c>
      <x:c r="D2563" s="0" t="s">
        <x:v>910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0.65</x:v>
      </x:c>
    </x:row>
    <x:row r="2564" spans="1:10">
      <x:c r="A2564" s="0" t="s">
        <x:v>2</x:v>
      </x:c>
      <x:c r="B2564" s="0" t="s">
        <x:v>4</x:v>
      </x:c>
      <x:c r="C2564" s="0" t="s">
        <x:v>911</x:v>
      </x:c>
      <x:c r="D2564" s="0" t="s">
        <x:v>912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911</x:v>
      </x:c>
      <x:c r="D2565" s="0" t="s">
        <x:v>912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0.17</x:v>
      </x:c>
    </x:row>
    <x:row r="2566" spans="1:10">
      <x:c r="A2566" s="0" t="s">
        <x:v>2</x:v>
      </x:c>
      <x:c r="B2566" s="0" t="s">
        <x:v>4</x:v>
      </x:c>
      <x:c r="C2566" s="0" t="s">
        <x:v>911</x:v>
      </x:c>
      <x:c r="D2566" s="0" t="s">
        <x:v>912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0.19</x:v>
      </x:c>
    </x:row>
    <x:row r="2567" spans="1:10">
      <x:c r="A2567" s="0" t="s">
        <x:v>2</x:v>
      </x:c>
      <x:c r="B2567" s="0" t="s">
        <x:v>4</x:v>
      </x:c>
      <x:c r="C2567" s="0" t="s">
        <x:v>911</x:v>
      </x:c>
      <x:c r="D2567" s="0" t="s">
        <x:v>912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0.12</x:v>
      </x:c>
    </x:row>
    <x:row r="2568" spans="1:10">
      <x:c r="A2568" s="0" t="s">
        <x:v>2</x:v>
      </x:c>
      <x:c r="B2568" s="0" t="s">
        <x:v>4</x:v>
      </x:c>
      <x:c r="C2568" s="0" t="s">
        <x:v>911</x:v>
      </x:c>
      <x:c r="D2568" s="0" t="s">
        <x:v>912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0.07</x:v>
      </x:c>
    </x:row>
    <x:row r="2569" spans="1:10">
      <x:c r="A2569" s="0" t="s">
        <x:v>2</x:v>
      </x:c>
      <x:c r="B2569" s="0" t="s">
        <x:v>4</x:v>
      </x:c>
      <x:c r="C2569" s="0" t="s">
        <x:v>911</x:v>
      </x:c>
      <x:c r="D2569" s="0" t="s">
        <x:v>912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0.08</x:v>
      </x:c>
    </x:row>
    <x:row r="2570" spans="1:10">
      <x:c r="A2570" s="0" t="s">
        <x:v>2</x:v>
      </x:c>
      <x:c r="B2570" s="0" t="s">
        <x:v>4</x:v>
      </x:c>
      <x:c r="C2570" s="0" t="s">
        <x:v>913</x:v>
      </x:c>
      <x:c r="D2570" s="0" t="s">
        <x:v>914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913</x:v>
      </x:c>
      <x:c r="D2571" s="0" t="s">
        <x:v>914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913</x:v>
      </x:c>
      <x:c r="D2572" s="0" t="s">
        <x:v>914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913</x:v>
      </x:c>
      <x:c r="D2573" s="0" t="s">
        <x:v>914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913</x:v>
      </x:c>
      <x:c r="D2574" s="0" t="s">
        <x:v>914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913</x:v>
      </x:c>
      <x:c r="D2575" s="0" t="s">
        <x:v>914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915</x:v>
      </x:c>
      <x:c r="D2576" s="0" t="s">
        <x:v>916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915</x:v>
      </x:c>
      <x:c r="D2577" s="0" t="s">
        <x:v>916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1.83</x:v>
      </x:c>
    </x:row>
    <x:row r="2578" spans="1:10">
      <x:c r="A2578" s="0" t="s">
        <x:v>2</x:v>
      </x:c>
      <x:c r="B2578" s="0" t="s">
        <x:v>4</x:v>
      </x:c>
      <x:c r="C2578" s="0" t="s">
        <x:v>915</x:v>
      </x:c>
      <x:c r="D2578" s="0" t="s">
        <x:v>916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1.31</x:v>
      </x:c>
    </x:row>
    <x:row r="2579" spans="1:10">
      <x:c r="A2579" s="0" t="s">
        <x:v>2</x:v>
      </x:c>
      <x:c r="B2579" s="0" t="s">
        <x:v>4</x:v>
      </x:c>
      <x:c r="C2579" s="0" t="s">
        <x:v>915</x:v>
      </x:c>
      <x:c r="D2579" s="0" t="s">
        <x:v>916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0.58</x:v>
      </x:c>
    </x:row>
    <x:row r="2580" spans="1:10">
      <x:c r="A2580" s="0" t="s">
        <x:v>2</x:v>
      </x:c>
      <x:c r="B2580" s="0" t="s">
        <x:v>4</x:v>
      </x:c>
      <x:c r="C2580" s="0" t="s">
        <x:v>915</x:v>
      </x:c>
      <x:c r="D2580" s="0" t="s">
        <x:v>916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1.2</x:v>
      </x:c>
    </x:row>
    <x:row r="2581" spans="1:10">
      <x:c r="A2581" s="0" t="s">
        <x:v>2</x:v>
      </x:c>
      <x:c r="B2581" s="0" t="s">
        <x:v>4</x:v>
      </x:c>
      <x:c r="C2581" s="0" t="s">
        <x:v>915</x:v>
      </x:c>
      <x:c r="D2581" s="0" t="s">
        <x:v>916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0.47</x:v>
      </x:c>
    </x:row>
    <x:row r="2582" spans="1:10">
      <x:c r="A2582" s="0" t="s">
        <x:v>2</x:v>
      </x:c>
      <x:c r="B2582" s="0" t="s">
        <x:v>4</x:v>
      </x:c>
      <x:c r="C2582" s="0" t="s">
        <x:v>917</x:v>
      </x:c>
      <x:c r="D2582" s="0" t="s">
        <x:v>918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917</x:v>
      </x:c>
      <x:c r="D2583" s="0" t="s">
        <x:v>918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0.22</x:v>
      </x:c>
    </x:row>
    <x:row r="2584" spans="1:10">
      <x:c r="A2584" s="0" t="s">
        <x:v>2</x:v>
      </x:c>
      <x:c r="B2584" s="0" t="s">
        <x:v>4</x:v>
      </x:c>
      <x:c r="C2584" s="0" t="s">
        <x:v>917</x:v>
      </x:c>
      <x:c r="D2584" s="0" t="s">
        <x:v>918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0.07</x:v>
      </x:c>
    </x:row>
    <x:row r="2585" spans="1:10">
      <x:c r="A2585" s="0" t="s">
        <x:v>2</x:v>
      </x:c>
      <x:c r="B2585" s="0" t="s">
        <x:v>4</x:v>
      </x:c>
      <x:c r="C2585" s="0" t="s">
        <x:v>917</x:v>
      </x:c>
      <x:c r="D2585" s="0" t="s">
        <x:v>918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0.13</x:v>
      </x:c>
    </x:row>
    <x:row r="2586" spans="1:10">
      <x:c r="A2586" s="0" t="s">
        <x:v>2</x:v>
      </x:c>
      <x:c r="B2586" s="0" t="s">
        <x:v>4</x:v>
      </x:c>
      <x:c r="C2586" s="0" t="s">
        <x:v>917</x:v>
      </x:c>
      <x:c r="D2586" s="0" t="s">
        <x:v>918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0.1</x:v>
      </x:c>
    </x:row>
    <x:row r="2587" spans="1:10">
      <x:c r="A2587" s="0" t="s">
        <x:v>2</x:v>
      </x:c>
      <x:c r="B2587" s="0" t="s">
        <x:v>4</x:v>
      </x:c>
      <x:c r="C2587" s="0" t="s">
        <x:v>917</x:v>
      </x:c>
      <x:c r="D2587" s="0" t="s">
        <x:v>918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0.1</x:v>
      </x:c>
    </x:row>
    <x:row r="2588" spans="1:10">
      <x:c r="A2588" s="0" t="s">
        <x:v>2</x:v>
      </x:c>
      <x:c r="B2588" s="0" t="s">
        <x:v>4</x:v>
      </x:c>
      <x:c r="C2588" s="0" t="s">
        <x:v>919</x:v>
      </x:c>
      <x:c r="D2588" s="0" t="s">
        <x:v>920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919</x:v>
      </x:c>
      <x:c r="D2589" s="0" t="s">
        <x:v>920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412.41</x:v>
      </x:c>
    </x:row>
    <x:row r="2590" spans="1:10">
      <x:c r="A2590" s="0" t="s">
        <x:v>2</x:v>
      </x:c>
      <x:c r="B2590" s="0" t="s">
        <x:v>4</x:v>
      </x:c>
      <x:c r="C2590" s="0" t="s">
        <x:v>919</x:v>
      </x:c>
      <x:c r="D2590" s="0" t="s">
        <x:v>920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237.81</x:v>
      </x:c>
    </x:row>
    <x:row r="2591" spans="1:10">
      <x:c r="A2591" s="0" t="s">
        <x:v>2</x:v>
      </x:c>
      <x:c r="B2591" s="0" t="s">
        <x:v>4</x:v>
      </x:c>
      <x:c r="C2591" s="0" t="s">
        <x:v>919</x:v>
      </x:c>
      <x:c r="D2591" s="0" t="s">
        <x:v>920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200.72</x:v>
      </x:c>
    </x:row>
    <x:row r="2592" spans="1:10">
      <x:c r="A2592" s="0" t="s">
        <x:v>2</x:v>
      </x:c>
      <x:c r="B2592" s="0" t="s">
        <x:v>4</x:v>
      </x:c>
      <x:c r="C2592" s="0" t="s">
        <x:v>919</x:v>
      </x:c>
      <x:c r="D2592" s="0" t="s">
        <x:v>920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193.29</x:v>
      </x:c>
    </x:row>
    <x:row r="2593" spans="1:10">
      <x:c r="A2593" s="0" t="s">
        <x:v>2</x:v>
      </x:c>
      <x:c r="B2593" s="0" t="s">
        <x:v>4</x:v>
      </x:c>
      <x:c r="C2593" s="0" t="s">
        <x:v>919</x:v>
      </x:c>
      <x:c r="D2593" s="0" t="s">
        <x:v>920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158.85</x:v>
      </x:c>
    </x:row>
    <x:row r="2594" spans="1:10">
      <x:c r="A2594" s="0" t="s">
        <x:v>2</x:v>
      </x:c>
      <x:c r="B2594" s="0" t="s">
        <x:v>4</x:v>
      </x:c>
      <x:c r="C2594" s="0" t="s">
        <x:v>921</x:v>
      </x:c>
      <x:c r="D2594" s="0" t="s">
        <x:v>922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921</x:v>
      </x:c>
      <x:c r="D2595" s="0" t="s">
        <x:v>922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25.59</x:v>
      </x:c>
    </x:row>
    <x:row r="2596" spans="1:10">
      <x:c r="A2596" s="0" t="s">
        <x:v>2</x:v>
      </x:c>
      <x:c r="B2596" s="0" t="s">
        <x:v>4</x:v>
      </x:c>
      <x:c r="C2596" s="0" t="s">
        <x:v>921</x:v>
      </x:c>
      <x:c r="D2596" s="0" t="s">
        <x:v>922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17.22</x:v>
      </x:c>
    </x:row>
    <x:row r="2597" spans="1:10">
      <x:c r="A2597" s="0" t="s">
        <x:v>2</x:v>
      </x:c>
      <x:c r="B2597" s="0" t="s">
        <x:v>4</x:v>
      </x:c>
      <x:c r="C2597" s="0" t="s">
        <x:v>921</x:v>
      </x:c>
      <x:c r="D2597" s="0" t="s">
        <x:v>922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13.8</x:v>
      </x:c>
    </x:row>
    <x:row r="2598" spans="1:10">
      <x:c r="A2598" s="0" t="s">
        <x:v>2</x:v>
      </x:c>
      <x:c r="B2598" s="0" t="s">
        <x:v>4</x:v>
      </x:c>
      <x:c r="C2598" s="0" t="s">
        <x:v>921</x:v>
      </x:c>
      <x:c r="D2598" s="0" t="s">
        <x:v>922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14.24</x:v>
      </x:c>
    </x:row>
    <x:row r="2599" spans="1:10">
      <x:c r="A2599" s="0" t="s">
        <x:v>2</x:v>
      </x:c>
      <x:c r="B2599" s="0" t="s">
        <x:v>4</x:v>
      </x:c>
      <x:c r="C2599" s="0" t="s">
        <x:v>921</x:v>
      </x:c>
      <x:c r="D2599" s="0" t="s">
        <x:v>922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9.79</x:v>
      </x:c>
    </x:row>
    <x:row r="2600" spans="1:10">
      <x:c r="A2600" s="0" t="s">
        <x:v>2</x:v>
      </x:c>
      <x:c r="B2600" s="0" t="s">
        <x:v>4</x:v>
      </x:c>
      <x:c r="C2600" s="0" t="s">
        <x:v>923</x:v>
      </x:c>
      <x:c r="D2600" s="0" t="s">
        <x:v>924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923</x:v>
      </x:c>
      <x:c r="D2601" s="0" t="s">
        <x:v>924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4.7</x:v>
      </x:c>
    </x:row>
    <x:row r="2602" spans="1:10">
      <x:c r="A2602" s="0" t="s">
        <x:v>2</x:v>
      </x:c>
      <x:c r="B2602" s="0" t="s">
        <x:v>4</x:v>
      </x:c>
      <x:c r="C2602" s="0" t="s">
        <x:v>923</x:v>
      </x:c>
      <x:c r="D2602" s="0" t="s">
        <x:v>924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3.12</x:v>
      </x:c>
    </x:row>
    <x:row r="2603" spans="1:10">
      <x:c r="A2603" s="0" t="s">
        <x:v>2</x:v>
      </x:c>
      <x:c r="B2603" s="0" t="s">
        <x:v>4</x:v>
      </x:c>
      <x:c r="C2603" s="0" t="s">
        <x:v>923</x:v>
      </x:c>
      <x:c r="D2603" s="0" t="s">
        <x:v>924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2.78</x:v>
      </x:c>
    </x:row>
    <x:row r="2604" spans="1:10">
      <x:c r="A2604" s="0" t="s">
        <x:v>2</x:v>
      </x:c>
      <x:c r="B2604" s="0" t="s">
        <x:v>4</x:v>
      </x:c>
      <x:c r="C2604" s="0" t="s">
        <x:v>923</x:v>
      </x:c>
      <x:c r="D2604" s="0" t="s">
        <x:v>924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3.36</x:v>
      </x:c>
    </x:row>
    <x:row r="2605" spans="1:10">
      <x:c r="A2605" s="0" t="s">
        <x:v>2</x:v>
      </x:c>
      <x:c r="B2605" s="0" t="s">
        <x:v>4</x:v>
      </x:c>
      <x:c r="C2605" s="0" t="s">
        <x:v>923</x:v>
      </x:c>
      <x:c r="D2605" s="0" t="s">
        <x:v>924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2.97</x:v>
      </x:c>
    </x:row>
    <x:row r="2606" spans="1:10">
      <x:c r="A2606" s="0" t="s">
        <x:v>2</x:v>
      </x:c>
      <x:c r="B2606" s="0" t="s">
        <x:v>4</x:v>
      </x:c>
      <x:c r="C2606" s="0" t="s">
        <x:v>925</x:v>
      </x:c>
      <x:c r="D2606" s="0" t="s">
        <x:v>926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925</x:v>
      </x:c>
      <x:c r="D2607" s="0" t="s">
        <x:v>926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4.02</x:v>
      </x:c>
    </x:row>
    <x:row r="2608" spans="1:10">
      <x:c r="A2608" s="0" t="s">
        <x:v>2</x:v>
      </x:c>
      <x:c r="B2608" s="0" t="s">
        <x:v>4</x:v>
      </x:c>
      <x:c r="C2608" s="0" t="s">
        <x:v>925</x:v>
      </x:c>
      <x:c r="D2608" s="0" t="s">
        <x:v>926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2.64</x:v>
      </x:c>
    </x:row>
    <x:row r="2609" spans="1:10">
      <x:c r="A2609" s="0" t="s">
        <x:v>2</x:v>
      </x:c>
      <x:c r="B2609" s="0" t="s">
        <x:v>4</x:v>
      </x:c>
      <x:c r="C2609" s="0" t="s">
        <x:v>925</x:v>
      </x:c>
      <x:c r="D2609" s="0" t="s">
        <x:v>926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3.06</x:v>
      </x:c>
    </x:row>
    <x:row r="2610" spans="1:10">
      <x:c r="A2610" s="0" t="s">
        <x:v>2</x:v>
      </x:c>
      <x:c r="B2610" s="0" t="s">
        <x:v>4</x:v>
      </x:c>
      <x:c r="C2610" s="0" t="s">
        <x:v>925</x:v>
      </x:c>
      <x:c r="D2610" s="0" t="s">
        <x:v>926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2.59</x:v>
      </x:c>
    </x:row>
    <x:row r="2611" spans="1:10">
      <x:c r="A2611" s="0" t="s">
        <x:v>2</x:v>
      </x:c>
      <x:c r="B2611" s="0" t="s">
        <x:v>4</x:v>
      </x:c>
      <x:c r="C2611" s="0" t="s">
        <x:v>925</x:v>
      </x:c>
      <x:c r="D2611" s="0" t="s">
        <x:v>926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1.85</x:v>
      </x:c>
    </x:row>
    <x:row r="2612" spans="1:10">
      <x:c r="A2612" s="0" t="s">
        <x:v>2</x:v>
      </x:c>
      <x:c r="B2612" s="0" t="s">
        <x:v>4</x:v>
      </x:c>
      <x:c r="C2612" s="0" t="s">
        <x:v>927</x:v>
      </x:c>
      <x:c r="D2612" s="0" t="s">
        <x:v>928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927</x:v>
      </x:c>
      <x:c r="D2613" s="0" t="s">
        <x:v>928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0.29</x:v>
      </x:c>
    </x:row>
    <x:row r="2614" spans="1:10">
      <x:c r="A2614" s="0" t="s">
        <x:v>2</x:v>
      </x:c>
      <x:c r="B2614" s="0" t="s">
        <x:v>4</x:v>
      </x:c>
      <x:c r="C2614" s="0" t="s">
        <x:v>927</x:v>
      </x:c>
      <x:c r="D2614" s="0" t="s">
        <x:v>928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0.3</x:v>
      </x:c>
    </x:row>
    <x:row r="2615" spans="1:10">
      <x:c r="A2615" s="0" t="s">
        <x:v>2</x:v>
      </x:c>
      <x:c r="B2615" s="0" t="s">
        <x:v>4</x:v>
      </x:c>
      <x:c r="C2615" s="0" t="s">
        <x:v>927</x:v>
      </x:c>
      <x:c r="D2615" s="0" t="s">
        <x:v>928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0.21</x:v>
      </x:c>
    </x:row>
    <x:row r="2616" spans="1:10">
      <x:c r="A2616" s="0" t="s">
        <x:v>2</x:v>
      </x:c>
      <x:c r="B2616" s="0" t="s">
        <x:v>4</x:v>
      </x:c>
      <x:c r="C2616" s="0" t="s">
        <x:v>927</x:v>
      </x:c>
      <x:c r="D2616" s="0" t="s">
        <x:v>928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0.33</x:v>
      </x:c>
    </x:row>
    <x:row r="2617" spans="1:10">
      <x:c r="A2617" s="0" t="s">
        <x:v>2</x:v>
      </x:c>
      <x:c r="B2617" s="0" t="s">
        <x:v>4</x:v>
      </x:c>
      <x:c r="C2617" s="0" t="s">
        <x:v>927</x:v>
      </x:c>
      <x:c r="D2617" s="0" t="s">
        <x:v>928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0.12</x:v>
      </x:c>
    </x:row>
    <x:row r="2618" spans="1:10">
      <x:c r="A2618" s="0" t="s">
        <x:v>2</x:v>
      </x:c>
      <x:c r="B2618" s="0" t="s">
        <x:v>4</x:v>
      </x:c>
      <x:c r="C2618" s="0" t="s">
        <x:v>929</x:v>
      </x:c>
      <x:c r="D2618" s="0" t="s">
        <x:v>930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929</x:v>
      </x:c>
      <x:c r="D2619" s="0" t="s">
        <x:v>930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3</x:v>
      </x:c>
    </x:row>
    <x:row r="2620" spans="1:10">
      <x:c r="A2620" s="0" t="s">
        <x:v>2</x:v>
      </x:c>
      <x:c r="B2620" s="0" t="s">
        <x:v>4</x:v>
      </x:c>
      <x:c r="C2620" s="0" t="s">
        <x:v>929</x:v>
      </x:c>
      <x:c r="D2620" s="0" t="s">
        <x:v>930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1.83</x:v>
      </x:c>
    </x:row>
    <x:row r="2621" spans="1:10">
      <x:c r="A2621" s="0" t="s">
        <x:v>2</x:v>
      </x:c>
      <x:c r="B2621" s="0" t="s">
        <x:v>4</x:v>
      </x:c>
      <x:c r="C2621" s="0" t="s">
        <x:v>929</x:v>
      </x:c>
      <x:c r="D2621" s="0" t="s">
        <x:v>930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1.77</x:v>
      </x:c>
    </x:row>
    <x:row r="2622" spans="1:10">
      <x:c r="A2622" s="0" t="s">
        <x:v>2</x:v>
      </x:c>
      <x:c r="B2622" s="0" t="s">
        <x:v>4</x:v>
      </x:c>
      <x:c r="C2622" s="0" t="s">
        <x:v>929</x:v>
      </x:c>
      <x:c r="D2622" s="0" t="s">
        <x:v>930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1.39</x:v>
      </x:c>
    </x:row>
    <x:row r="2623" spans="1:10">
      <x:c r="A2623" s="0" t="s">
        <x:v>2</x:v>
      </x:c>
      <x:c r="B2623" s="0" t="s">
        <x:v>4</x:v>
      </x:c>
      <x:c r="C2623" s="0" t="s">
        <x:v>929</x:v>
      </x:c>
      <x:c r="D2623" s="0" t="s">
        <x:v>930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1.06</x:v>
      </x:c>
    </x:row>
    <x:row r="2624" spans="1:10">
      <x:c r="A2624" s="0" t="s">
        <x:v>2</x:v>
      </x:c>
      <x:c r="B2624" s="0" t="s">
        <x:v>4</x:v>
      </x:c>
      <x:c r="C2624" s="0" t="s">
        <x:v>931</x:v>
      </x:c>
      <x:c r="D2624" s="0" t="s">
        <x:v>932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931</x:v>
      </x:c>
      <x:c r="D2625" s="0" t="s">
        <x:v>932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2.47</x:v>
      </x:c>
    </x:row>
    <x:row r="2626" spans="1:10">
      <x:c r="A2626" s="0" t="s">
        <x:v>2</x:v>
      </x:c>
      <x:c r="B2626" s="0" t="s">
        <x:v>4</x:v>
      </x:c>
      <x:c r="C2626" s="0" t="s">
        <x:v>931</x:v>
      </x:c>
      <x:c r="D2626" s="0" t="s">
        <x:v>932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1.47</x:v>
      </x:c>
    </x:row>
    <x:row r="2627" spans="1:10">
      <x:c r="A2627" s="0" t="s">
        <x:v>2</x:v>
      </x:c>
      <x:c r="B2627" s="0" t="s">
        <x:v>4</x:v>
      </x:c>
      <x:c r="C2627" s="0" t="s">
        <x:v>931</x:v>
      </x:c>
      <x:c r="D2627" s="0" t="s">
        <x:v>932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1.23</x:v>
      </x:c>
    </x:row>
    <x:row r="2628" spans="1:10">
      <x:c r="A2628" s="0" t="s">
        <x:v>2</x:v>
      </x:c>
      <x:c r="B2628" s="0" t="s">
        <x:v>4</x:v>
      </x:c>
      <x:c r="C2628" s="0" t="s">
        <x:v>931</x:v>
      </x:c>
      <x:c r="D2628" s="0" t="s">
        <x:v>932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0.86</x:v>
      </x:c>
    </x:row>
    <x:row r="2629" spans="1:10">
      <x:c r="A2629" s="0" t="s">
        <x:v>2</x:v>
      </x:c>
      <x:c r="B2629" s="0" t="s">
        <x:v>4</x:v>
      </x:c>
      <x:c r="C2629" s="0" t="s">
        <x:v>931</x:v>
      </x:c>
      <x:c r="D2629" s="0" t="s">
        <x:v>932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0.71</x:v>
      </x:c>
    </x:row>
    <x:row r="2630" spans="1:10">
      <x:c r="A2630" s="0" t="s">
        <x:v>2</x:v>
      </x:c>
      <x:c r="B2630" s="0" t="s">
        <x:v>4</x:v>
      </x:c>
      <x:c r="C2630" s="0" t="s">
        <x:v>933</x:v>
      </x:c>
      <x:c r="D2630" s="0" t="s">
        <x:v>934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933</x:v>
      </x:c>
      <x:c r="D2631" s="0" t="s">
        <x:v>934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5.11</x:v>
      </x:c>
    </x:row>
    <x:row r="2632" spans="1:10">
      <x:c r="A2632" s="0" t="s">
        <x:v>2</x:v>
      </x:c>
      <x:c r="B2632" s="0" t="s">
        <x:v>4</x:v>
      </x:c>
      <x:c r="C2632" s="0" t="s">
        <x:v>933</x:v>
      </x:c>
      <x:c r="D2632" s="0" t="s">
        <x:v>934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2.78</x:v>
      </x:c>
    </x:row>
    <x:row r="2633" spans="1:10">
      <x:c r="A2633" s="0" t="s">
        <x:v>2</x:v>
      </x:c>
      <x:c r="B2633" s="0" t="s">
        <x:v>4</x:v>
      </x:c>
      <x:c r="C2633" s="0" t="s">
        <x:v>933</x:v>
      </x:c>
      <x:c r="D2633" s="0" t="s">
        <x:v>934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1.98</x:v>
      </x:c>
    </x:row>
    <x:row r="2634" spans="1:10">
      <x:c r="A2634" s="0" t="s">
        <x:v>2</x:v>
      </x:c>
      <x:c r="B2634" s="0" t="s">
        <x:v>4</x:v>
      </x:c>
      <x:c r="C2634" s="0" t="s">
        <x:v>933</x:v>
      </x:c>
      <x:c r="D2634" s="0" t="s">
        <x:v>934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2.68</x:v>
      </x:c>
    </x:row>
    <x:row r="2635" spans="1:10">
      <x:c r="A2635" s="0" t="s">
        <x:v>2</x:v>
      </x:c>
      <x:c r="B2635" s="0" t="s">
        <x:v>4</x:v>
      </x:c>
      <x:c r="C2635" s="0" t="s">
        <x:v>933</x:v>
      </x:c>
      <x:c r="D2635" s="0" t="s">
        <x:v>934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1.09</x:v>
      </x:c>
    </x:row>
    <x:row r="2636" spans="1:10">
      <x:c r="A2636" s="0" t="s">
        <x:v>2</x:v>
      </x:c>
      <x:c r="B2636" s="0" t="s">
        <x:v>4</x:v>
      </x:c>
      <x:c r="C2636" s="0" t="s">
        <x:v>935</x:v>
      </x:c>
      <x:c r="D2636" s="0" t="s">
        <x:v>936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935</x:v>
      </x:c>
      <x:c r="D2637" s="0" t="s">
        <x:v>936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1.88</x:v>
      </x:c>
    </x:row>
    <x:row r="2638" spans="1:10">
      <x:c r="A2638" s="0" t="s">
        <x:v>2</x:v>
      </x:c>
      <x:c r="B2638" s="0" t="s">
        <x:v>4</x:v>
      </x:c>
      <x:c r="C2638" s="0" t="s">
        <x:v>935</x:v>
      </x:c>
      <x:c r="D2638" s="0" t="s">
        <x:v>936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1.07</x:v>
      </x:c>
    </x:row>
    <x:row r="2639" spans="1:10">
      <x:c r="A2639" s="0" t="s">
        <x:v>2</x:v>
      </x:c>
      <x:c r="B2639" s="0" t="s">
        <x:v>4</x:v>
      </x:c>
      <x:c r="C2639" s="0" t="s">
        <x:v>935</x:v>
      </x:c>
      <x:c r="D2639" s="0" t="s">
        <x:v>936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0.9</x:v>
      </x:c>
    </x:row>
    <x:row r="2640" spans="1:10">
      <x:c r="A2640" s="0" t="s">
        <x:v>2</x:v>
      </x:c>
      <x:c r="B2640" s="0" t="s">
        <x:v>4</x:v>
      </x:c>
      <x:c r="C2640" s="0" t="s">
        <x:v>935</x:v>
      </x:c>
      <x:c r="D2640" s="0" t="s">
        <x:v>936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0.57</x:v>
      </x:c>
    </x:row>
    <x:row r="2641" spans="1:10">
      <x:c r="A2641" s="0" t="s">
        <x:v>2</x:v>
      </x:c>
      <x:c r="B2641" s="0" t="s">
        <x:v>4</x:v>
      </x:c>
      <x:c r="C2641" s="0" t="s">
        <x:v>935</x:v>
      </x:c>
      <x:c r="D2641" s="0" t="s">
        <x:v>936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0.57</x:v>
      </x:c>
    </x:row>
    <x:row r="2642" spans="1:10">
      <x:c r="A2642" s="0" t="s">
        <x:v>2</x:v>
      </x:c>
      <x:c r="B2642" s="0" t="s">
        <x:v>4</x:v>
      </x:c>
      <x:c r="C2642" s="0" t="s">
        <x:v>937</x:v>
      </x:c>
      <x:c r="D2642" s="0" t="s">
        <x:v>938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937</x:v>
      </x:c>
      <x:c r="D2643" s="0" t="s">
        <x:v>938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0.5</x:v>
      </x:c>
    </x:row>
    <x:row r="2644" spans="1:10">
      <x:c r="A2644" s="0" t="s">
        <x:v>2</x:v>
      </x:c>
      <x:c r="B2644" s="0" t="s">
        <x:v>4</x:v>
      </x:c>
      <x:c r="C2644" s="0" t="s">
        <x:v>937</x:v>
      </x:c>
      <x:c r="D2644" s="0" t="s">
        <x:v>938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0.34</x:v>
      </x:c>
    </x:row>
    <x:row r="2645" spans="1:10">
      <x:c r="A2645" s="0" t="s">
        <x:v>2</x:v>
      </x:c>
      <x:c r="B2645" s="0" t="s">
        <x:v>4</x:v>
      </x:c>
      <x:c r="C2645" s="0" t="s">
        <x:v>937</x:v>
      </x:c>
      <x:c r="D2645" s="0" t="s">
        <x:v>938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937</x:v>
      </x:c>
      <x:c r="D2646" s="0" t="s">
        <x:v>938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0.21</x:v>
      </x:c>
    </x:row>
    <x:row r="2647" spans="1:10">
      <x:c r="A2647" s="0" t="s">
        <x:v>2</x:v>
      </x:c>
      <x:c r="B2647" s="0" t="s">
        <x:v>4</x:v>
      </x:c>
      <x:c r="C2647" s="0" t="s">
        <x:v>937</x:v>
      </x:c>
      <x:c r="D2647" s="0" t="s">
        <x:v>938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0.17</x:v>
      </x:c>
    </x:row>
    <x:row r="2648" spans="1:10">
      <x:c r="A2648" s="0" t="s">
        <x:v>2</x:v>
      </x:c>
      <x:c r="B2648" s="0" t="s">
        <x:v>4</x:v>
      </x:c>
      <x:c r="C2648" s="0" t="s">
        <x:v>939</x:v>
      </x:c>
      <x:c r="D2648" s="0" t="s">
        <x:v>940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939</x:v>
      </x:c>
      <x:c r="D2649" s="0" t="s">
        <x:v>940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2.3</x:v>
      </x:c>
    </x:row>
    <x:row r="2650" spans="1:10">
      <x:c r="A2650" s="0" t="s">
        <x:v>2</x:v>
      </x:c>
      <x:c r="B2650" s="0" t="s">
        <x:v>4</x:v>
      </x:c>
      <x:c r="C2650" s="0" t="s">
        <x:v>939</x:v>
      </x:c>
      <x:c r="D2650" s="0" t="s">
        <x:v>940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2.59</x:v>
      </x:c>
    </x:row>
    <x:row r="2651" spans="1:10">
      <x:c r="A2651" s="0" t="s">
        <x:v>2</x:v>
      </x:c>
      <x:c r="B2651" s="0" t="s">
        <x:v>4</x:v>
      </x:c>
      <x:c r="C2651" s="0" t="s">
        <x:v>939</x:v>
      </x:c>
      <x:c r="D2651" s="0" t="s">
        <x:v>940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0.9</x:v>
      </x:c>
    </x:row>
    <x:row r="2652" spans="1:10">
      <x:c r="A2652" s="0" t="s">
        <x:v>2</x:v>
      </x:c>
      <x:c r="B2652" s="0" t="s">
        <x:v>4</x:v>
      </x:c>
      <x:c r="C2652" s="0" t="s">
        <x:v>939</x:v>
      </x:c>
      <x:c r="D2652" s="0" t="s">
        <x:v>940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1.08</x:v>
      </x:c>
    </x:row>
    <x:row r="2653" spans="1:10">
      <x:c r="A2653" s="0" t="s">
        <x:v>2</x:v>
      </x:c>
      <x:c r="B2653" s="0" t="s">
        <x:v>4</x:v>
      </x:c>
      <x:c r="C2653" s="0" t="s">
        <x:v>939</x:v>
      </x:c>
      <x:c r="D2653" s="0" t="s">
        <x:v>940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0.7</x:v>
      </x:c>
    </x:row>
    <x:row r="2654" spans="1:10">
      <x:c r="A2654" s="0" t="s">
        <x:v>2</x:v>
      </x:c>
      <x:c r="B2654" s="0" t="s">
        <x:v>4</x:v>
      </x:c>
      <x:c r="C2654" s="0" t="s">
        <x:v>941</x:v>
      </x:c>
      <x:c r="D2654" s="0" t="s">
        <x:v>942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941</x:v>
      </x:c>
      <x:c r="D2655" s="0" t="s">
        <x:v>942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1</x:v>
      </x:c>
    </x:row>
    <x:row r="2656" spans="1:10">
      <x:c r="A2656" s="0" t="s">
        <x:v>2</x:v>
      </x:c>
      <x:c r="B2656" s="0" t="s">
        <x:v>4</x:v>
      </x:c>
      <x:c r="C2656" s="0" t="s">
        <x:v>941</x:v>
      </x:c>
      <x:c r="D2656" s="0" t="s">
        <x:v>942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0.9</x:v>
      </x:c>
    </x:row>
    <x:row r="2657" spans="1:10">
      <x:c r="A2657" s="0" t="s">
        <x:v>2</x:v>
      </x:c>
      <x:c r="B2657" s="0" t="s">
        <x:v>4</x:v>
      </x:c>
      <x:c r="C2657" s="0" t="s">
        <x:v>941</x:v>
      </x:c>
      <x:c r="D2657" s="0" t="s">
        <x:v>942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0.67</x:v>
      </x:c>
    </x:row>
    <x:row r="2658" spans="1:10">
      <x:c r="A2658" s="0" t="s">
        <x:v>2</x:v>
      </x:c>
      <x:c r="B2658" s="0" t="s">
        <x:v>4</x:v>
      </x:c>
      <x:c r="C2658" s="0" t="s">
        <x:v>941</x:v>
      </x:c>
      <x:c r="D2658" s="0" t="s">
        <x:v>942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0.71</x:v>
      </x:c>
    </x:row>
    <x:row r="2659" spans="1:10">
      <x:c r="A2659" s="0" t="s">
        <x:v>2</x:v>
      </x:c>
      <x:c r="B2659" s="0" t="s">
        <x:v>4</x:v>
      </x:c>
      <x:c r="C2659" s="0" t="s">
        <x:v>941</x:v>
      </x:c>
      <x:c r="D2659" s="0" t="s">
        <x:v>942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0.14</x:v>
      </x:c>
    </x:row>
    <x:row r="2660" spans="1:10">
      <x:c r="A2660" s="0" t="s">
        <x:v>2</x:v>
      </x:c>
      <x:c r="B2660" s="0" t="s">
        <x:v>4</x:v>
      </x:c>
      <x:c r="C2660" s="0" t="s">
        <x:v>943</x:v>
      </x:c>
      <x:c r="D2660" s="0" t="s">
        <x:v>944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943</x:v>
      </x:c>
      <x:c r="D2661" s="0" t="s">
        <x:v>944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0.33</x:v>
      </x:c>
    </x:row>
    <x:row r="2662" spans="1:10">
      <x:c r="A2662" s="0" t="s">
        <x:v>2</x:v>
      </x:c>
      <x:c r="B2662" s="0" t="s">
        <x:v>4</x:v>
      </x:c>
      <x:c r="C2662" s="0" t="s">
        <x:v>943</x:v>
      </x:c>
      <x:c r="D2662" s="0" t="s">
        <x:v>944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0.18</x:v>
      </x:c>
    </x:row>
    <x:row r="2663" spans="1:10">
      <x:c r="A2663" s="0" t="s">
        <x:v>2</x:v>
      </x:c>
      <x:c r="B2663" s="0" t="s">
        <x:v>4</x:v>
      </x:c>
      <x:c r="C2663" s="0" t="s">
        <x:v>943</x:v>
      </x:c>
      <x:c r="D2663" s="0" t="s">
        <x:v>944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0.21</x:v>
      </x:c>
    </x:row>
    <x:row r="2664" spans="1:10">
      <x:c r="A2664" s="0" t="s">
        <x:v>2</x:v>
      </x:c>
      <x:c r="B2664" s="0" t="s">
        <x:v>4</x:v>
      </x:c>
      <x:c r="C2664" s="0" t="s">
        <x:v>943</x:v>
      </x:c>
      <x:c r="D2664" s="0" t="s">
        <x:v>944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0.44</x:v>
      </x:c>
    </x:row>
    <x:row r="2665" spans="1:10">
      <x:c r="A2665" s="0" t="s">
        <x:v>2</x:v>
      </x:c>
      <x:c r="B2665" s="0" t="s">
        <x:v>4</x:v>
      </x:c>
      <x:c r="C2665" s="0" t="s">
        <x:v>943</x:v>
      </x:c>
      <x:c r="D2665" s="0" t="s">
        <x:v>944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0.42</x:v>
      </x:c>
    </x:row>
    <x:row r="2666" spans="1:10">
      <x:c r="A2666" s="0" t="s">
        <x:v>2</x:v>
      </x:c>
      <x:c r="B2666" s="0" t="s">
        <x:v>4</x:v>
      </x:c>
      <x:c r="C2666" s="0" t="s">
        <x:v>945</x:v>
      </x:c>
      <x:c r="D2666" s="0" t="s">
        <x:v>946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945</x:v>
      </x:c>
      <x:c r="D2667" s="0" t="s">
        <x:v>946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21.7</x:v>
      </x:c>
    </x:row>
    <x:row r="2668" spans="1:10">
      <x:c r="A2668" s="0" t="s">
        <x:v>2</x:v>
      </x:c>
      <x:c r="B2668" s="0" t="s">
        <x:v>4</x:v>
      </x:c>
      <x:c r="C2668" s="0" t="s">
        <x:v>945</x:v>
      </x:c>
      <x:c r="D2668" s="0" t="s">
        <x:v>946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19.86</x:v>
      </x:c>
    </x:row>
    <x:row r="2669" spans="1:10">
      <x:c r="A2669" s="0" t="s">
        <x:v>2</x:v>
      </x:c>
      <x:c r="B2669" s="0" t="s">
        <x:v>4</x:v>
      </x:c>
      <x:c r="C2669" s="0" t="s">
        <x:v>945</x:v>
      </x:c>
      <x:c r="D2669" s="0" t="s">
        <x:v>946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19.44</x:v>
      </x:c>
    </x:row>
    <x:row r="2670" spans="1:10">
      <x:c r="A2670" s="0" t="s">
        <x:v>2</x:v>
      </x:c>
      <x:c r="B2670" s="0" t="s">
        <x:v>4</x:v>
      </x:c>
      <x:c r="C2670" s="0" t="s">
        <x:v>945</x:v>
      </x:c>
      <x:c r="D2670" s="0" t="s">
        <x:v>946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19.26</x:v>
      </x:c>
    </x:row>
    <x:row r="2671" spans="1:10">
      <x:c r="A2671" s="0" t="s">
        <x:v>2</x:v>
      </x:c>
      <x:c r="B2671" s="0" t="s">
        <x:v>4</x:v>
      </x:c>
      <x:c r="C2671" s="0" t="s">
        <x:v>945</x:v>
      </x:c>
      <x:c r="D2671" s="0" t="s">
        <x:v>946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16.7</x:v>
      </x:c>
    </x:row>
    <x:row r="2672" spans="1:10">
      <x:c r="A2672" s="0" t="s">
        <x:v>2</x:v>
      </x:c>
      <x:c r="B2672" s="0" t="s">
        <x:v>4</x:v>
      </x:c>
      <x:c r="C2672" s="0" t="s">
        <x:v>947</x:v>
      </x:c>
      <x:c r="D2672" s="0" t="s">
        <x:v>948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947</x:v>
      </x:c>
      <x:c r="D2673" s="0" t="s">
        <x:v>948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0.43</x:v>
      </x:c>
    </x:row>
    <x:row r="2674" spans="1:10">
      <x:c r="A2674" s="0" t="s">
        <x:v>2</x:v>
      </x:c>
      <x:c r="B2674" s="0" t="s">
        <x:v>4</x:v>
      </x:c>
      <x:c r="C2674" s="0" t="s">
        <x:v>947</x:v>
      </x:c>
      <x:c r="D2674" s="0" t="s">
        <x:v>948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0.14</x:v>
      </x:c>
    </x:row>
    <x:row r="2675" spans="1:10">
      <x:c r="A2675" s="0" t="s">
        <x:v>2</x:v>
      </x:c>
      <x:c r="B2675" s="0" t="s">
        <x:v>4</x:v>
      </x:c>
      <x:c r="C2675" s="0" t="s">
        <x:v>947</x:v>
      </x:c>
      <x:c r="D2675" s="0" t="s">
        <x:v>948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0.06</x:v>
      </x:c>
    </x:row>
    <x:row r="2676" spans="1:10">
      <x:c r="A2676" s="0" t="s">
        <x:v>2</x:v>
      </x:c>
      <x:c r="B2676" s="0" t="s">
        <x:v>4</x:v>
      </x:c>
      <x:c r="C2676" s="0" t="s">
        <x:v>947</x:v>
      </x:c>
      <x:c r="D2676" s="0" t="s">
        <x:v>948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0.19</x:v>
      </x:c>
    </x:row>
    <x:row r="2677" spans="1:10">
      <x:c r="A2677" s="0" t="s">
        <x:v>2</x:v>
      </x:c>
      <x:c r="B2677" s="0" t="s">
        <x:v>4</x:v>
      </x:c>
      <x:c r="C2677" s="0" t="s">
        <x:v>947</x:v>
      </x:c>
      <x:c r="D2677" s="0" t="s">
        <x:v>948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0.14</x:v>
      </x:c>
    </x:row>
    <x:row r="2678" spans="1:10">
      <x:c r="A2678" s="0" t="s">
        <x:v>2</x:v>
      </x:c>
      <x:c r="B2678" s="0" t="s">
        <x:v>4</x:v>
      </x:c>
      <x:c r="C2678" s="0" t="s">
        <x:v>949</x:v>
      </x:c>
      <x:c r="D2678" s="0" t="s">
        <x:v>950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949</x:v>
      </x:c>
      <x:c r="D2679" s="0" t="s">
        <x:v>950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3.22</x:v>
      </x:c>
    </x:row>
    <x:row r="2680" spans="1:10">
      <x:c r="A2680" s="0" t="s">
        <x:v>2</x:v>
      </x:c>
      <x:c r="B2680" s="0" t="s">
        <x:v>4</x:v>
      </x:c>
      <x:c r="C2680" s="0" t="s">
        <x:v>949</x:v>
      </x:c>
      <x:c r="D2680" s="0" t="s">
        <x:v>950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2.87</x:v>
      </x:c>
    </x:row>
    <x:row r="2681" spans="1:10">
      <x:c r="A2681" s="0" t="s">
        <x:v>2</x:v>
      </x:c>
      <x:c r="B2681" s="0" t="s">
        <x:v>4</x:v>
      </x:c>
      <x:c r="C2681" s="0" t="s">
        <x:v>949</x:v>
      </x:c>
      <x:c r="D2681" s="0" t="s">
        <x:v>950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2.89</x:v>
      </x:c>
    </x:row>
    <x:row r="2682" spans="1:10">
      <x:c r="A2682" s="0" t="s">
        <x:v>2</x:v>
      </x:c>
      <x:c r="B2682" s="0" t="s">
        <x:v>4</x:v>
      </x:c>
      <x:c r="C2682" s="0" t="s">
        <x:v>949</x:v>
      </x:c>
      <x:c r="D2682" s="0" t="s">
        <x:v>950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2.58</x:v>
      </x:c>
    </x:row>
    <x:row r="2683" spans="1:10">
      <x:c r="A2683" s="0" t="s">
        <x:v>2</x:v>
      </x:c>
      <x:c r="B2683" s="0" t="s">
        <x:v>4</x:v>
      </x:c>
      <x:c r="C2683" s="0" t="s">
        <x:v>949</x:v>
      </x:c>
      <x:c r="D2683" s="0" t="s">
        <x:v>950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1.45</x:v>
      </x:c>
    </x:row>
    <x:row r="2684" spans="1:10">
      <x:c r="A2684" s="0" t="s">
        <x:v>2</x:v>
      </x:c>
      <x:c r="B2684" s="0" t="s">
        <x:v>4</x:v>
      </x:c>
      <x:c r="C2684" s="0" t="s">
        <x:v>951</x:v>
      </x:c>
      <x:c r="D2684" s="0" t="s">
        <x:v>952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951</x:v>
      </x:c>
      <x:c r="D2685" s="0" t="s">
        <x:v>952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2.1</x:v>
      </x:c>
    </x:row>
    <x:row r="2686" spans="1:10">
      <x:c r="A2686" s="0" t="s">
        <x:v>2</x:v>
      </x:c>
      <x:c r="B2686" s="0" t="s">
        <x:v>4</x:v>
      </x:c>
      <x:c r="C2686" s="0" t="s">
        <x:v>951</x:v>
      </x:c>
      <x:c r="D2686" s="0" t="s">
        <x:v>952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2.57</x:v>
      </x:c>
    </x:row>
    <x:row r="2687" spans="1:10">
      <x:c r="A2687" s="0" t="s">
        <x:v>2</x:v>
      </x:c>
      <x:c r="B2687" s="0" t="s">
        <x:v>4</x:v>
      </x:c>
      <x:c r="C2687" s="0" t="s">
        <x:v>951</x:v>
      </x:c>
      <x:c r="D2687" s="0" t="s">
        <x:v>952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2.66</x:v>
      </x:c>
    </x:row>
    <x:row r="2688" spans="1:10">
      <x:c r="A2688" s="0" t="s">
        <x:v>2</x:v>
      </x:c>
      <x:c r="B2688" s="0" t="s">
        <x:v>4</x:v>
      </x:c>
      <x:c r="C2688" s="0" t="s">
        <x:v>951</x:v>
      </x:c>
      <x:c r="D2688" s="0" t="s">
        <x:v>952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2.77</x:v>
      </x:c>
    </x:row>
    <x:row r="2689" spans="1:10">
      <x:c r="A2689" s="0" t="s">
        <x:v>2</x:v>
      </x:c>
      <x:c r="B2689" s="0" t="s">
        <x:v>4</x:v>
      </x:c>
      <x:c r="C2689" s="0" t="s">
        <x:v>951</x:v>
      </x:c>
      <x:c r="D2689" s="0" t="s">
        <x:v>952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3.88</x:v>
      </x:c>
    </x:row>
    <x:row r="2690" spans="1:10">
      <x:c r="A2690" s="0" t="s">
        <x:v>2</x:v>
      </x:c>
      <x:c r="B2690" s="0" t="s">
        <x:v>4</x:v>
      </x:c>
      <x:c r="C2690" s="0" t="s">
        <x:v>953</x:v>
      </x:c>
      <x:c r="D2690" s="0" t="s">
        <x:v>954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953</x:v>
      </x:c>
      <x:c r="D2691" s="0" t="s">
        <x:v>954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11.46</x:v>
      </x:c>
    </x:row>
    <x:row r="2692" spans="1:10">
      <x:c r="A2692" s="0" t="s">
        <x:v>2</x:v>
      </x:c>
      <x:c r="B2692" s="0" t="s">
        <x:v>4</x:v>
      </x:c>
      <x:c r="C2692" s="0" t="s">
        <x:v>953</x:v>
      </x:c>
      <x:c r="D2692" s="0" t="s">
        <x:v>954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7.97</x:v>
      </x:c>
    </x:row>
    <x:row r="2693" spans="1:10">
      <x:c r="A2693" s="0" t="s">
        <x:v>2</x:v>
      </x:c>
      <x:c r="B2693" s="0" t="s">
        <x:v>4</x:v>
      </x:c>
      <x:c r="C2693" s="0" t="s">
        <x:v>953</x:v>
      </x:c>
      <x:c r="D2693" s="0" t="s">
        <x:v>954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6.49</x:v>
      </x:c>
    </x:row>
    <x:row r="2694" spans="1:10">
      <x:c r="A2694" s="0" t="s">
        <x:v>2</x:v>
      </x:c>
      <x:c r="B2694" s="0" t="s">
        <x:v>4</x:v>
      </x:c>
      <x:c r="C2694" s="0" t="s">
        <x:v>953</x:v>
      </x:c>
      <x:c r="D2694" s="0" t="s">
        <x:v>954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5.66</x:v>
      </x:c>
    </x:row>
    <x:row r="2695" spans="1:10">
      <x:c r="A2695" s="0" t="s">
        <x:v>2</x:v>
      </x:c>
      <x:c r="B2695" s="0" t="s">
        <x:v>4</x:v>
      </x:c>
      <x:c r="C2695" s="0" t="s">
        <x:v>953</x:v>
      </x:c>
      <x:c r="D2695" s="0" t="s">
        <x:v>954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4.5</x:v>
      </x:c>
    </x:row>
    <x:row r="2696" spans="1:10">
      <x:c r="A2696" s="0" t="s">
        <x:v>2</x:v>
      </x:c>
      <x:c r="B2696" s="0" t="s">
        <x:v>4</x:v>
      </x:c>
      <x:c r="C2696" s="0" t="s">
        <x:v>955</x:v>
      </x:c>
      <x:c r="D2696" s="0" t="s">
        <x:v>956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955</x:v>
      </x:c>
      <x:c r="D2697" s="0" t="s">
        <x:v>956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4.49</x:v>
      </x:c>
    </x:row>
    <x:row r="2698" spans="1:10">
      <x:c r="A2698" s="0" t="s">
        <x:v>2</x:v>
      </x:c>
      <x:c r="B2698" s="0" t="s">
        <x:v>4</x:v>
      </x:c>
      <x:c r="C2698" s="0" t="s">
        <x:v>955</x:v>
      </x:c>
      <x:c r="D2698" s="0" t="s">
        <x:v>956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6.31</x:v>
      </x:c>
    </x:row>
    <x:row r="2699" spans="1:10">
      <x:c r="A2699" s="0" t="s">
        <x:v>2</x:v>
      </x:c>
      <x:c r="B2699" s="0" t="s">
        <x:v>4</x:v>
      </x:c>
      <x:c r="C2699" s="0" t="s">
        <x:v>955</x:v>
      </x:c>
      <x:c r="D2699" s="0" t="s">
        <x:v>956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7.34</x:v>
      </x:c>
    </x:row>
    <x:row r="2700" spans="1:10">
      <x:c r="A2700" s="0" t="s">
        <x:v>2</x:v>
      </x:c>
      <x:c r="B2700" s="0" t="s">
        <x:v>4</x:v>
      </x:c>
      <x:c r="C2700" s="0" t="s">
        <x:v>955</x:v>
      </x:c>
      <x:c r="D2700" s="0" t="s">
        <x:v>956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8.06</x:v>
      </x:c>
    </x:row>
    <x:row r="2701" spans="1:10">
      <x:c r="A2701" s="0" t="s">
        <x:v>2</x:v>
      </x:c>
      <x:c r="B2701" s="0" t="s">
        <x:v>4</x:v>
      </x:c>
      <x:c r="C2701" s="0" t="s">
        <x:v>955</x:v>
      </x:c>
      <x:c r="D2701" s="0" t="s">
        <x:v>956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6.72</x:v>
      </x:c>
    </x:row>
    <x:row r="2702" spans="1:10">
      <x:c r="A2702" s="0" t="s">
        <x:v>2</x:v>
      </x:c>
      <x:c r="B2702" s="0" t="s">
        <x:v>4</x:v>
      </x:c>
      <x:c r="C2702" s="0" t="s">
        <x:v>957</x:v>
      </x:c>
      <x:c r="D2702" s="0" t="s">
        <x:v>958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957</x:v>
      </x:c>
      <x:c r="D2703" s="0" t="s">
        <x:v>958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20.03</x:v>
      </x:c>
    </x:row>
    <x:row r="2704" spans="1:10">
      <x:c r="A2704" s="0" t="s">
        <x:v>2</x:v>
      </x:c>
      <x:c r="B2704" s="0" t="s">
        <x:v>4</x:v>
      </x:c>
      <x:c r="C2704" s="0" t="s">
        <x:v>957</x:v>
      </x:c>
      <x:c r="D2704" s="0" t="s">
        <x:v>958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17.54</x:v>
      </x:c>
    </x:row>
    <x:row r="2705" spans="1:10">
      <x:c r="A2705" s="0" t="s">
        <x:v>2</x:v>
      </x:c>
      <x:c r="B2705" s="0" t="s">
        <x:v>4</x:v>
      </x:c>
      <x:c r="C2705" s="0" t="s">
        <x:v>957</x:v>
      </x:c>
      <x:c r="D2705" s="0" t="s">
        <x:v>958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15.48</x:v>
      </x:c>
    </x:row>
    <x:row r="2706" spans="1:10">
      <x:c r="A2706" s="0" t="s">
        <x:v>2</x:v>
      </x:c>
      <x:c r="B2706" s="0" t="s">
        <x:v>4</x:v>
      </x:c>
      <x:c r="C2706" s="0" t="s">
        <x:v>957</x:v>
      </x:c>
      <x:c r="D2706" s="0" t="s">
        <x:v>958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15.93</x:v>
      </x:c>
    </x:row>
    <x:row r="2707" spans="1:10">
      <x:c r="A2707" s="0" t="s">
        <x:v>2</x:v>
      </x:c>
      <x:c r="B2707" s="0" t="s">
        <x:v>4</x:v>
      </x:c>
      <x:c r="C2707" s="0" t="s">
        <x:v>957</x:v>
      </x:c>
      <x:c r="D2707" s="0" t="s">
        <x:v>958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11.48</x:v>
      </x:c>
    </x:row>
    <x:row r="2708" spans="1:10">
      <x:c r="A2708" s="0" t="s">
        <x:v>2</x:v>
      </x:c>
      <x:c r="B2708" s="0" t="s">
        <x:v>4</x:v>
      </x:c>
      <x:c r="C2708" s="0" t="s">
        <x:v>959</x:v>
      </x:c>
      <x:c r="D2708" s="0" t="s">
        <x:v>960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959</x:v>
      </x:c>
      <x:c r="D2709" s="0" t="s">
        <x:v>960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2.14</x:v>
      </x:c>
    </x:row>
    <x:row r="2710" spans="1:10">
      <x:c r="A2710" s="0" t="s">
        <x:v>2</x:v>
      </x:c>
      <x:c r="B2710" s="0" t="s">
        <x:v>4</x:v>
      </x:c>
      <x:c r="C2710" s="0" t="s">
        <x:v>959</x:v>
      </x:c>
      <x:c r="D2710" s="0" t="s">
        <x:v>960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2.02</x:v>
      </x:c>
    </x:row>
    <x:row r="2711" spans="1:10">
      <x:c r="A2711" s="0" t="s">
        <x:v>2</x:v>
      </x:c>
      <x:c r="B2711" s="0" t="s">
        <x:v>4</x:v>
      </x:c>
      <x:c r="C2711" s="0" t="s">
        <x:v>959</x:v>
      </x:c>
      <x:c r="D2711" s="0" t="s">
        <x:v>960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2.57</x:v>
      </x:c>
    </x:row>
    <x:row r="2712" spans="1:10">
      <x:c r="A2712" s="0" t="s">
        <x:v>2</x:v>
      </x:c>
      <x:c r="B2712" s="0" t="s">
        <x:v>4</x:v>
      </x:c>
      <x:c r="C2712" s="0" t="s">
        <x:v>959</x:v>
      </x:c>
      <x:c r="D2712" s="0" t="s">
        <x:v>960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2.03</x:v>
      </x:c>
    </x:row>
    <x:row r="2713" spans="1:10">
      <x:c r="A2713" s="0" t="s">
        <x:v>2</x:v>
      </x:c>
      <x:c r="B2713" s="0" t="s">
        <x:v>4</x:v>
      </x:c>
      <x:c r="C2713" s="0" t="s">
        <x:v>959</x:v>
      </x:c>
      <x:c r="D2713" s="0" t="s">
        <x:v>960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1.67</x:v>
      </x:c>
    </x:row>
    <x:row r="2714" spans="1:10">
      <x:c r="A2714" s="0" t="s">
        <x:v>2</x:v>
      </x:c>
      <x:c r="B2714" s="0" t="s">
        <x:v>4</x:v>
      </x:c>
      <x:c r="C2714" s="0" t="s">
        <x:v>961</x:v>
      </x:c>
      <x:c r="D2714" s="0" t="s">
        <x:v>962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961</x:v>
      </x:c>
      <x:c r="D2715" s="0" t="s">
        <x:v>962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2.54</x:v>
      </x:c>
    </x:row>
    <x:row r="2716" spans="1:10">
      <x:c r="A2716" s="0" t="s">
        <x:v>2</x:v>
      </x:c>
      <x:c r="B2716" s="0" t="s">
        <x:v>4</x:v>
      </x:c>
      <x:c r="C2716" s="0" t="s">
        <x:v>961</x:v>
      </x:c>
      <x:c r="D2716" s="0" t="s">
        <x:v>962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2.22</x:v>
      </x:c>
    </x:row>
    <x:row r="2717" spans="1:10">
      <x:c r="A2717" s="0" t="s">
        <x:v>2</x:v>
      </x:c>
      <x:c r="B2717" s="0" t="s">
        <x:v>4</x:v>
      </x:c>
      <x:c r="C2717" s="0" t="s">
        <x:v>961</x:v>
      </x:c>
      <x:c r="D2717" s="0" t="s">
        <x:v>962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2.14</x:v>
      </x:c>
    </x:row>
    <x:row r="2718" spans="1:10">
      <x:c r="A2718" s="0" t="s">
        <x:v>2</x:v>
      </x:c>
      <x:c r="B2718" s="0" t="s">
        <x:v>4</x:v>
      </x:c>
      <x:c r="C2718" s="0" t="s">
        <x:v>961</x:v>
      </x:c>
      <x:c r="D2718" s="0" t="s">
        <x:v>962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2.17</x:v>
      </x:c>
    </x:row>
    <x:row r="2719" spans="1:10">
      <x:c r="A2719" s="0" t="s">
        <x:v>2</x:v>
      </x:c>
      <x:c r="B2719" s="0" t="s">
        <x:v>4</x:v>
      </x:c>
      <x:c r="C2719" s="0" t="s">
        <x:v>961</x:v>
      </x:c>
      <x:c r="D2719" s="0" t="s">
        <x:v>962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1.63</x:v>
      </x:c>
    </x:row>
    <x:row r="2720" spans="1:10">
      <x:c r="A2720" s="0" t="s">
        <x:v>2</x:v>
      </x:c>
      <x:c r="B2720" s="0" t="s">
        <x:v>4</x:v>
      </x:c>
      <x:c r="C2720" s="0" t="s">
        <x:v>963</x:v>
      </x:c>
      <x:c r="D2720" s="0" t="s">
        <x:v>964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963</x:v>
      </x:c>
      <x:c r="D2721" s="0" t="s">
        <x:v>964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5.63</x:v>
      </x:c>
    </x:row>
    <x:row r="2722" spans="1:10">
      <x:c r="A2722" s="0" t="s">
        <x:v>2</x:v>
      </x:c>
      <x:c r="B2722" s="0" t="s">
        <x:v>4</x:v>
      </x:c>
      <x:c r="C2722" s="0" t="s">
        <x:v>963</x:v>
      </x:c>
      <x:c r="D2722" s="0" t="s">
        <x:v>964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5.47</x:v>
      </x:c>
    </x:row>
    <x:row r="2723" spans="1:10">
      <x:c r="A2723" s="0" t="s">
        <x:v>2</x:v>
      </x:c>
      <x:c r="B2723" s="0" t="s">
        <x:v>4</x:v>
      </x:c>
      <x:c r="C2723" s="0" t="s">
        <x:v>963</x:v>
      </x:c>
      <x:c r="D2723" s="0" t="s">
        <x:v>964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4.88</x:v>
      </x:c>
    </x:row>
    <x:row r="2724" spans="1:10">
      <x:c r="A2724" s="0" t="s">
        <x:v>2</x:v>
      </x:c>
      <x:c r="B2724" s="0" t="s">
        <x:v>4</x:v>
      </x:c>
      <x:c r="C2724" s="0" t="s">
        <x:v>963</x:v>
      </x:c>
      <x:c r="D2724" s="0" t="s">
        <x:v>964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5.43</x:v>
      </x:c>
    </x:row>
    <x:row r="2725" spans="1:10">
      <x:c r="A2725" s="0" t="s">
        <x:v>2</x:v>
      </x:c>
      <x:c r="B2725" s="0" t="s">
        <x:v>4</x:v>
      </x:c>
      <x:c r="C2725" s="0" t="s">
        <x:v>963</x:v>
      </x:c>
      <x:c r="D2725" s="0" t="s">
        <x:v>964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3.83</x:v>
      </x:c>
    </x:row>
    <x:row r="2726" spans="1:10">
      <x:c r="A2726" s="0" t="s">
        <x:v>2</x:v>
      </x:c>
      <x:c r="B2726" s="0" t="s">
        <x:v>4</x:v>
      </x:c>
      <x:c r="C2726" s="0" t="s">
        <x:v>965</x:v>
      </x:c>
      <x:c r="D2726" s="0" t="s">
        <x:v>966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965</x:v>
      </x:c>
      <x:c r="D2727" s="0" t="s">
        <x:v>966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3.85</x:v>
      </x:c>
    </x:row>
    <x:row r="2728" spans="1:10">
      <x:c r="A2728" s="0" t="s">
        <x:v>2</x:v>
      </x:c>
      <x:c r="B2728" s="0" t="s">
        <x:v>4</x:v>
      </x:c>
      <x:c r="C2728" s="0" t="s">
        <x:v>965</x:v>
      </x:c>
      <x:c r="D2728" s="0" t="s">
        <x:v>966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3.25</x:v>
      </x:c>
    </x:row>
    <x:row r="2729" spans="1:10">
      <x:c r="A2729" s="0" t="s">
        <x:v>2</x:v>
      </x:c>
      <x:c r="B2729" s="0" t="s">
        <x:v>4</x:v>
      </x:c>
      <x:c r="C2729" s="0" t="s">
        <x:v>965</x:v>
      </x:c>
      <x:c r="D2729" s="0" t="s">
        <x:v>966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2.98</x:v>
      </x:c>
    </x:row>
    <x:row r="2730" spans="1:10">
      <x:c r="A2730" s="0" t="s">
        <x:v>2</x:v>
      </x:c>
      <x:c r="B2730" s="0" t="s">
        <x:v>4</x:v>
      </x:c>
      <x:c r="C2730" s="0" t="s">
        <x:v>965</x:v>
      </x:c>
      <x:c r="D2730" s="0" t="s">
        <x:v>966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2.75</x:v>
      </x:c>
    </x:row>
    <x:row r="2731" spans="1:10">
      <x:c r="A2731" s="0" t="s">
        <x:v>2</x:v>
      </x:c>
      <x:c r="B2731" s="0" t="s">
        <x:v>4</x:v>
      </x:c>
      <x:c r="C2731" s="0" t="s">
        <x:v>965</x:v>
      </x:c>
      <x:c r="D2731" s="0" t="s">
        <x:v>966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2.33</x:v>
      </x:c>
    </x:row>
    <x:row r="2732" spans="1:10">
      <x:c r="A2732" s="0" t="s">
        <x:v>2</x:v>
      </x:c>
      <x:c r="B2732" s="0" t="s">
        <x:v>4</x:v>
      </x:c>
      <x:c r="C2732" s="0" t="s">
        <x:v>967</x:v>
      </x:c>
      <x:c r="D2732" s="0" t="s">
        <x:v>968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967</x:v>
      </x:c>
      <x:c r="D2733" s="0" t="s">
        <x:v>968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5.02</x:v>
      </x:c>
    </x:row>
    <x:row r="2734" spans="1:10">
      <x:c r="A2734" s="0" t="s">
        <x:v>2</x:v>
      </x:c>
      <x:c r="B2734" s="0" t="s">
        <x:v>4</x:v>
      </x:c>
      <x:c r="C2734" s="0" t="s">
        <x:v>967</x:v>
      </x:c>
      <x:c r="D2734" s="0" t="s">
        <x:v>968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3.6</x:v>
      </x:c>
    </x:row>
    <x:row r="2735" spans="1:10">
      <x:c r="A2735" s="0" t="s">
        <x:v>2</x:v>
      </x:c>
      <x:c r="B2735" s="0" t="s">
        <x:v>4</x:v>
      </x:c>
      <x:c r="C2735" s="0" t="s">
        <x:v>967</x:v>
      </x:c>
      <x:c r="D2735" s="0" t="s">
        <x:v>968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2.31</x:v>
      </x:c>
    </x:row>
    <x:row r="2736" spans="1:10">
      <x:c r="A2736" s="0" t="s">
        <x:v>2</x:v>
      </x:c>
      <x:c r="B2736" s="0" t="s">
        <x:v>4</x:v>
      </x:c>
      <x:c r="C2736" s="0" t="s">
        <x:v>967</x:v>
      </x:c>
      <x:c r="D2736" s="0" t="s">
        <x:v>968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2.81</x:v>
      </x:c>
    </x:row>
    <x:row r="2737" spans="1:10">
      <x:c r="A2737" s="0" t="s">
        <x:v>2</x:v>
      </x:c>
      <x:c r="B2737" s="0" t="s">
        <x:v>4</x:v>
      </x:c>
      <x:c r="C2737" s="0" t="s">
        <x:v>967</x:v>
      </x:c>
      <x:c r="D2737" s="0" t="s">
        <x:v>968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1.51</x:v>
      </x:c>
    </x:row>
    <x:row r="2738" spans="1:10">
      <x:c r="A2738" s="0" t="s">
        <x:v>2</x:v>
      </x:c>
      <x:c r="B2738" s="0" t="s">
        <x:v>4</x:v>
      </x:c>
      <x:c r="C2738" s="0" t="s">
        <x:v>969</x:v>
      </x:c>
      <x:c r="D2738" s="0" t="s">
        <x:v>970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969</x:v>
      </x:c>
      <x:c r="D2739" s="0" t="s">
        <x:v>970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0.08</x:v>
      </x:c>
    </x:row>
    <x:row r="2740" spans="1:10">
      <x:c r="A2740" s="0" t="s">
        <x:v>2</x:v>
      </x:c>
      <x:c r="B2740" s="0" t="s">
        <x:v>4</x:v>
      </x:c>
      <x:c r="C2740" s="0" t="s">
        <x:v>969</x:v>
      </x:c>
      <x:c r="D2740" s="0" t="s">
        <x:v>970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0.18</x:v>
      </x:c>
    </x:row>
    <x:row r="2741" spans="1:10">
      <x:c r="A2741" s="0" t="s">
        <x:v>2</x:v>
      </x:c>
      <x:c r="B2741" s="0" t="s">
        <x:v>4</x:v>
      </x:c>
      <x:c r="C2741" s="0" t="s">
        <x:v>969</x:v>
      </x:c>
      <x:c r="D2741" s="0" t="s">
        <x:v>970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0.14</x:v>
      </x:c>
    </x:row>
    <x:row r="2742" spans="1:10">
      <x:c r="A2742" s="0" t="s">
        <x:v>2</x:v>
      </x:c>
      <x:c r="B2742" s="0" t="s">
        <x:v>4</x:v>
      </x:c>
      <x:c r="C2742" s="0" t="s">
        <x:v>969</x:v>
      </x:c>
      <x:c r="D2742" s="0" t="s">
        <x:v>970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0.34</x:v>
      </x:c>
    </x:row>
    <x:row r="2743" spans="1:10">
      <x:c r="A2743" s="0" t="s">
        <x:v>2</x:v>
      </x:c>
      <x:c r="B2743" s="0" t="s">
        <x:v>4</x:v>
      </x:c>
      <x:c r="C2743" s="0" t="s">
        <x:v>969</x:v>
      </x:c>
      <x:c r="D2743" s="0" t="s">
        <x:v>970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0.21</x:v>
      </x:c>
    </x:row>
    <x:row r="2744" spans="1:10">
      <x:c r="A2744" s="0" t="s">
        <x:v>2</x:v>
      </x:c>
      <x:c r="B2744" s="0" t="s">
        <x:v>4</x:v>
      </x:c>
      <x:c r="C2744" s="0" t="s">
        <x:v>971</x:v>
      </x:c>
      <x:c r="D2744" s="0" t="s">
        <x:v>972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971</x:v>
      </x:c>
      <x:c r="D2745" s="0" t="s">
        <x:v>972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0.74</x:v>
      </x:c>
    </x:row>
    <x:row r="2746" spans="1:10">
      <x:c r="A2746" s="0" t="s">
        <x:v>2</x:v>
      </x:c>
      <x:c r="B2746" s="0" t="s">
        <x:v>4</x:v>
      </x:c>
      <x:c r="C2746" s="0" t="s">
        <x:v>971</x:v>
      </x:c>
      <x:c r="D2746" s="0" t="s">
        <x:v>972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0.74</x:v>
      </x:c>
    </x:row>
    <x:row r="2747" spans="1:10">
      <x:c r="A2747" s="0" t="s">
        <x:v>2</x:v>
      </x:c>
      <x:c r="B2747" s="0" t="s">
        <x:v>4</x:v>
      </x:c>
      <x:c r="C2747" s="0" t="s">
        <x:v>971</x:v>
      </x:c>
      <x:c r="D2747" s="0" t="s">
        <x:v>972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0.44</x:v>
      </x:c>
    </x:row>
    <x:row r="2748" spans="1:10">
      <x:c r="A2748" s="0" t="s">
        <x:v>2</x:v>
      </x:c>
      <x:c r="B2748" s="0" t="s">
        <x:v>4</x:v>
      </x:c>
      <x:c r="C2748" s="0" t="s">
        <x:v>971</x:v>
      </x:c>
      <x:c r="D2748" s="0" t="s">
        <x:v>972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0.34</x:v>
      </x:c>
    </x:row>
    <x:row r="2749" spans="1:10">
      <x:c r="A2749" s="0" t="s">
        <x:v>2</x:v>
      </x:c>
      <x:c r="B2749" s="0" t="s">
        <x:v>4</x:v>
      </x:c>
      <x:c r="C2749" s="0" t="s">
        <x:v>971</x:v>
      </x:c>
      <x:c r="D2749" s="0" t="s">
        <x:v>972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0.26</x:v>
      </x:c>
    </x:row>
    <x:row r="2750" spans="1:10">
      <x:c r="A2750" s="0" t="s">
        <x:v>2</x:v>
      </x:c>
      <x:c r="B2750" s="0" t="s">
        <x:v>4</x:v>
      </x:c>
      <x:c r="C2750" s="0" t="s">
        <x:v>973</x:v>
      </x:c>
      <x:c r="D2750" s="0" t="s">
        <x:v>974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973</x:v>
      </x:c>
      <x:c r="D2751" s="0" t="s">
        <x:v>974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0.04</x:v>
      </x:c>
    </x:row>
    <x:row r="2752" spans="1:10">
      <x:c r="A2752" s="0" t="s">
        <x:v>2</x:v>
      </x:c>
      <x:c r="B2752" s="0" t="s">
        <x:v>4</x:v>
      </x:c>
      <x:c r="C2752" s="0" t="s">
        <x:v>973</x:v>
      </x:c>
      <x:c r="D2752" s="0" t="s">
        <x:v>974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0.06</x:v>
      </x:c>
    </x:row>
    <x:row r="2753" spans="1:10">
      <x:c r="A2753" s="0" t="s">
        <x:v>2</x:v>
      </x:c>
      <x:c r="B2753" s="0" t="s">
        <x:v>4</x:v>
      </x:c>
      <x:c r="C2753" s="0" t="s">
        <x:v>973</x:v>
      </x:c>
      <x:c r="D2753" s="0" t="s">
        <x:v>974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0.03</x:v>
      </x:c>
    </x:row>
    <x:row r="2754" spans="1:10">
      <x:c r="A2754" s="0" t="s">
        <x:v>2</x:v>
      </x:c>
      <x:c r="B2754" s="0" t="s">
        <x:v>4</x:v>
      </x:c>
      <x:c r="C2754" s="0" t="s">
        <x:v>973</x:v>
      </x:c>
      <x:c r="D2754" s="0" t="s">
        <x:v>974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0.06</x:v>
      </x:c>
    </x:row>
    <x:row r="2755" spans="1:10">
      <x:c r="A2755" s="0" t="s">
        <x:v>2</x:v>
      </x:c>
      <x:c r="B2755" s="0" t="s">
        <x:v>4</x:v>
      </x:c>
      <x:c r="C2755" s="0" t="s">
        <x:v>973</x:v>
      </x:c>
      <x:c r="D2755" s="0" t="s">
        <x:v>974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0.03</x:v>
      </x:c>
    </x:row>
    <x:row r="2756" spans="1:10">
      <x:c r="A2756" s="0" t="s">
        <x:v>2</x:v>
      </x:c>
      <x:c r="B2756" s="0" t="s">
        <x:v>4</x:v>
      </x:c>
      <x:c r="C2756" s="0" t="s">
        <x:v>975</x:v>
      </x:c>
      <x:c r="D2756" s="0" t="s">
        <x:v>976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975</x:v>
      </x:c>
      <x:c r="D2757" s="0" t="s">
        <x:v>976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27.91</x:v>
      </x:c>
    </x:row>
    <x:row r="2758" spans="1:10">
      <x:c r="A2758" s="0" t="s">
        <x:v>2</x:v>
      </x:c>
      <x:c r="B2758" s="0" t="s">
        <x:v>4</x:v>
      </x:c>
      <x:c r="C2758" s="0" t="s">
        <x:v>975</x:v>
      </x:c>
      <x:c r="D2758" s="0" t="s">
        <x:v>976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14.87</x:v>
      </x:c>
    </x:row>
    <x:row r="2759" spans="1:10">
      <x:c r="A2759" s="0" t="s">
        <x:v>2</x:v>
      </x:c>
      <x:c r="B2759" s="0" t="s">
        <x:v>4</x:v>
      </x:c>
      <x:c r="C2759" s="0" t="s">
        <x:v>975</x:v>
      </x:c>
      <x:c r="D2759" s="0" t="s">
        <x:v>976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12.36</x:v>
      </x:c>
    </x:row>
    <x:row r="2760" spans="1:10">
      <x:c r="A2760" s="0" t="s">
        <x:v>2</x:v>
      </x:c>
      <x:c r="B2760" s="0" t="s">
        <x:v>4</x:v>
      </x:c>
      <x:c r="C2760" s="0" t="s">
        <x:v>975</x:v>
      </x:c>
      <x:c r="D2760" s="0" t="s">
        <x:v>976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10.39</x:v>
      </x:c>
    </x:row>
    <x:row r="2761" spans="1:10">
      <x:c r="A2761" s="0" t="s">
        <x:v>2</x:v>
      </x:c>
      <x:c r="B2761" s="0" t="s">
        <x:v>4</x:v>
      </x:c>
      <x:c r="C2761" s="0" t="s">
        <x:v>975</x:v>
      </x:c>
      <x:c r="D2761" s="0" t="s">
        <x:v>976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8.19</x:v>
      </x:c>
    </x:row>
    <x:row r="2762" spans="1:10">
      <x:c r="A2762" s="0" t="s">
        <x:v>2</x:v>
      </x:c>
      <x:c r="B2762" s="0" t="s">
        <x:v>4</x:v>
      </x:c>
      <x:c r="C2762" s="0" t="s">
        <x:v>977</x:v>
      </x:c>
      <x:c r="D2762" s="0" t="s">
        <x:v>978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977</x:v>
      </x:c>
      <x:c r="D2763" s="0" t="s">
        <x:v>978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1.26</x:v>
      </x:c>
    </x:row>
    <x:row r="2764" spans="1:10">
      <x:c r="A2764" s="0" t="s">
        <x:v>2</x:v>
      </x:c>
      <x:c r="B2764" s="0" t="s">
        <x:v>4</x:v>
      </x:c>
      <x:c r="C2764" s="0" t="s">
        <x:v>977</x:v>
      </x:c>
      <x:c r="D2764" s="0" t="s">
        <x:v>978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0.94</x:v>
      </x:c>
    </x:row>
    <x:row r="2765" spans="1:10">
      <x:c r="A2765" s="0" t="s">
        <x:v>2</x:v>
      </x:c>
      <x:c r="B2765" s="0" t="s">
        <x:v>4</x:v>
      </x:c>
      <x:c r="C2765" s="0" t="s">
        <x:v>977</x:v>
      </x:c>
      <x:c r="D2765" s="0" t="s">
        <x:v>978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0.67</x:v>
      </x:c>
    </x:row>
    <x:row r="2766" spans="1:10">
      <x:c r="A2766" s="0" t="s">
        <x:v>2</x:v>
      </x:c>
      <x:c r="B2766" s="0" t="s">
        <x:v>4</x:v>
      </x:c>
      <x:c r="C2766" s="0" t="s">
        <x:v>977</x:v>
      </x:c>
      <x:c r="D2766" s="0" t="s">
        <x:v>978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0.84</x:v>
      </x:c>
    </x:row>
    <x:row r="2767" spans="1:10">
      <x:c r="A2767" s="0" t="s">
        <x:v>2</x:v>
      </x:c>
      <x:c r="B2767" s="0" t="s">
        <x:v>4</x:v>
      </x:c>
      <x:c r="C2767" s="0" t="s">
        <x:v>977</x:v>
      </x:c>
      <x:c r="D2767" s="0" t="s">
        <x:v>978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0.4</x:v>
      </x:c>
    </x:row>
    <x:row r="2768" spans="1:10">
      <x:c r="A2768" s="0" t="s">
        <x:v>2</x:v>
      </x:c>
      <x:c r="B2768" s="0" t="s">
        <x:v>4</x:v>
      </x:c>
      <x:c r="C2768" s="0" t="s">
        <x:v>979</x:v>
      </x:c>
      <x:c r="D2768" s="0" t="s">
        <x:v>980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979</x:v>
      </x:c>
      <x:c r="D2769" s="0" t="s">
        <x:v>980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6.38</x:v>
      </x:c>
    </x:row>
    <x:row r="2770" spans="1:10">
      <x:c r="A2770" s="0" t="s">
        <x:v>2</x:v>
      </x:c>
      <x:c r="B2770" s="0" t="s">
        <x:v>4</x:v>
      </x:c>
      <x:c r="C2770" s="0" t="s">
        <x:v>979</x:v>
      </x:c>
      <x:c r="D2770" s="0" t="s">
        <x:v>980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3.19</x:v>
      </x:c>
    </x:row>
    <x:row r="2771" spans="1:10">
      <x:c r="A2771" s="0" t="s">
        <x:v>2</x:v>
      </x:c>
      <x:c r="B2771" s="0" t="s">
        <x:v>4</x:v>
      </x:c>
      <x:c r="C2771" s="0" t="s">
        <x:v>979</x:v>
      </x:c>
      <x:c r="D2771" s="0" t="s">
        <x:v>980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2.59</x:v>
      </x:c>
    </x:row>
    <x:row r="2772" spans="1:10">
      <x:c r="A2772" s="0" t="s">
        <x:v>2</x:v>
      </x:c>
      <x:c r="B2772" s="0" t="s">
        <x:v>4</x:v>
      </x:c>
      <x:c r="C2772" s="0" t="s">
        <x:v>979</x:v>
      </x:c>
      <x:c r="D2772" s="0" t="s">
        <x:v>980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2.06</x:v>
      </x:c>
    </x:row>
    <x:row r="2773" spans="1:10">
      <x:c r="A2773" s="0" t="s">
        <x:v>2</x:v>
      </x:c>
      <x:c r="B2773" s="0" t="s">
        <x:v>4</x:v>
      </x:c>
      <x:c r="C2773" s="0" t="s">
        <x:v>979</x:v>
      </x:c>
      <x:c r="D2773" s="0" t="s">
        <x:v>980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1.83</x:v>
      </x:c>
    </x:row>
    <x:row r="2774" spans="1:10">
      <x:c r="A2774" s="0" t="s">
        <x:v>2</x:v>
      </x:c>
      <x:c r="B2774" s="0" t="s">
        <x:v>4</x:v>
      </x:c>
      <x:c r="C2774" s="0" t="s">
        <x:v>981</x:v>
      </x:c>
      <x:c r="D2774" s="0" t="s">
        <x:v>982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981</x:v>
      </x:c>
      <x:c r="D2775" s="0" t="s">
        <x:v>982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8.99</x:v>
      </x:c>
    </x:row>
    <x:row r="2776" spans="1:10">
      <x:c r="A2776" s="0" t="s">
        <x:v>2</x:v>
      </x:c>
      <x:c r="B2776" s="0" t="s">
        <x:v>4</x:v>
      </x:c>
      <x:c r="C2776" s="0" t="s">
        <x:v>981</x:v>
      </x:c>
      <x:c r="D2776" s="0" t="s">
        <x:v>982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5</x:v>
      </x:c>
    </x:row>
    <x:row r="2777" spans="1:10">
      <x:c r="A2777" s="0" t="s">
        <x:v>2</x:v>
      </x:c>
      <x:c r="B2777" s="0" t="s">
        <x:v>4</x:v>
      </x:c>
      <x:c r="C2777" s="0" t="s">
        <x:v>981</x:v>
      </x:c>
      <x:c r="D2777" s="0" t="s">
        <x:v>982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3.67</x:v>
      </x:c>
    </x:row>
    <x:row r="2778" spans="1:10">
      <x:c r="A2778" s="0" t="s">
        <x:v>2</x:v>
      </x:c>
      <x:c r="B2778" s="0" t="s">
        <x:v>4</x:v>
      </x:c>
      <x:c r="C2778" s="0" t="s">
        <x:v>981</x:v>
      </x:c>
      <x:c r="D2778" s="0" t="s">
        <x:v>982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3.2</x:v>
      </x:c>
    </x:row>
    <x:row r="2779" spans="1:10">
      <x:c r="A2779" s="0" t="s">
        <x:v>2</x:v>
      </x:c>
      <x:c r="B2779" s="0" t="s">
        <x:v>4</x:v>
      </x:c>
      <x:c r="C2779" s="0" t="s">
        <x:v>981</x:v>
      </x:c>
      <x:c r="D2779" s="0" t="s">
        <x:v>982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2.65</x:v>
      </x:c>
    </x:row>
    <x:row r="2780" spans="1:10">
      <x:c r="A2780" s="0" t="s">
        <x:v>2</x:v>
      </x:c>
      <x:c r="B2780" s="0" t="s">
        <x:v>4</x:v>
      </x:c>
      <x:c r="C2780" s="0" t="s">
        <x:v>983</x:v>
      </x:c>
      <x:c r="D2780" s="0" t="s">
        <x:v>984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983</x:v>
      </x:c>
      <x:c r="D2781" s="0" t="s">
        <x:v>984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5.83</x:v>
      </x:c>
    </x:row>
    <x:row r="2782" spans="1:10">
      <x:c r="A2782" s="0" t="s">
        <x:v>2</x:v>
      </x:c>
      <x:c r="B2782" s="0" t="s">
        <x:v>4</x:v>
      </x:c>
      <x:c r="C2782" s="0" t="s">
        <x:v>983</x:v>
      </x:c>
      <x:c r="D2782" s="0" t="s">
        <x:v>984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2.62</x:v>
      </x:c>
    </x:row>
    <x:row r="2783" spans="1:10">
      <x:c r="A2783" s="0" t="s">
        <x:v>2</x:v>
      </x:c>
      <x:c r="B2783" s="0" t="s">
        <x:v>4</x:v>
      </x:c>
      <x:c r="C2783" s="0" t="s">
        <x:v>983</x:v>
      </x:c>
      <x:c r="D2783" s="0" t="s">
        <x:v>984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2.43</x:v>
      </x:c>
    </x:row>
    <x:row r="2784" spans="1:10">
      <x:c r="A2784" s="0" t="s">
        <x:v>2</x:v>
      </x:c>
      <x:c r="B2784" s="0" t="s">
        <x:v>4</x:v>
      </x:c>
      <x:c r="C2784" s="0" t="s">
        <x:v>983</x:v>
      </x:c>
      <x:c r="D2784" s="0" t="s">
        <x:v>984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1.89</x:v>
      </x:c>
    </x:row>
    <x:row r="2785" spans="1:10">
      <x:c r="A2785" s="0" t="s">
        <x:v>2</x:v>
      </x:c>
      <x:c r="B2785" s="0" t="s">
        <x:v>4</x:v>
      </x:c>
      <x:c r="C2785" s="0" t="s">
        <x:v>983</x:v>
      </x:c>
      <x:c r="D2785" s="0" t="s">
        <x:v>984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1.53</x:v>
      </x:c>
    </x:row>
    <x:row r="2786" spans="1:10">
      <x:c r="A2786" s="0" t="s">
        <x:v>2</x:v>
      </x:c>
      <x:c r="B2786" s="0" t="s">
        <x:v>4</x:v>
      </x:c>
      <x:c r="C2786" s="0" t="s">
        <x:v>985</x:v>
      </x:c>
      <x:c r="D2786" s="0" t="s">
        <x:v>986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985</x:v>
      </x:c>
      <x:c r="D2787" s="0" t="s">
        <x:v>986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1.58</x:v>
      </x:c>
    </x:row>
    <x:row r="2788" spans="1:10">
      <x:c r="A2788" s="0" t="s">
        <x:v>2</x:v>
      </x:c>
      <x:c r="B2788" s="0" t="s">
        <x:v>4</x:v>
      </x:c>
      <x:c r="C2788" s="0" t="s">
        <x:v>985</x:v>
      </x:c>
      <x:c r="D2788" s="0" t="s">
        <x:v>986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0.95</x:v>
      </x:c>
    </x:row>
    <x:row r="2789" spans="1:10">
      <x:c r="A2789" s="0" t="s">
        <x:v>2</x:v>
      </x:c>
      <x:c r="B2789" s="0" t="s">
        <x:v>4</x:v>
      </x:c>
      <x:c r="C2789" s="0" t="s">
        <x:v>985</x:v>
      </x:c>
      <x:c r="D2789" s="0" t="s">
        <x:v>986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1.05</x:v>
      </x:c>
    </x:row>
    <x:row r="2790" spans="1:10">
      <x:c r="A2790" s="0" t="s">
        <x:v>2</x:v>
      </x:c>
      <x:c r="B2790" s="0" t="s">
        <x:v>4</x:v>
      </x:c>
      <x:c r="C2790" s="0" t="s">
        <x:v>985</x:v>
      </x:c>
      <x:c r="D2790" s="0" t="s">
        <x:v>986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0.82</x:v>
      </x:c>
    </x:row>
    <x:row r="2791" spans="1:10">
      <x:c r="A2791" s="0" t="s">
        <x:v>2</x:v>
      </x:c>
      <x:c r="B2791" s="0" t="s">
        <x:v>4</x:v>
      </x:c>
      <x:c r="C2791" s="0" t="s">
        <x:v>985</x:v>
      </x:c>
      <x:c r="D2791" s="0" t="s">
        <x:v>986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0.77</x:v>
      </x:c>
    </x:row>
    <x:row r="2792" spans="1:10">
      <x:c r="A2792" s="0" t="s">
        <x:v>2</x:v>
      </x:c>
      <x:c r="B2792" s="0" t="s">
        <x:v>4</x:v>
      </x:c>
      <x:c r="C2792" s="0" t="s">
        <x:v>987</x:v>
      </x:c>
      <x:c r="D2792" s="0" t="s">
        <x:v>988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987</x:v>
      </x:c>
      <x:c r="D2793" s="0" t="s">
        <x:v>988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2.51</x:v>
      </x:c>
    </x:row>
    <x:row r="2794" spans="1:10">
      <x:c r="A2794" s="0" t="s">
        <x:v>2</x:v>
      </x:c>
      <x:c r="B2794" s="0" t="s">
        <x:v>4</x:v>
      </x:c>
      <x:c r="C2794" s="0" t="s">
        <x:v>987</x:v>
      </x:c>
      <x:c r="D2794" s="0" t="s">
        <x:v>988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1.15</x:v>
      </x:c>
    </x:row>
    <x:row r="2795" spans="1:10">
      <x:c r="A2795" s="0" t="s">
        <x:v>2</x:v>
      </x:c>
      <x:c r="B2795" s="0" t="s">
        <x:v>4</x:v>
      </x:c>
      <x:c r="C2795" s="0" t="s">
        <x:v>987</x:v>
      </x:c>
      <x:c r="D2795" s="0" t="s">
        <x:v>988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1.23</x:v>
      </x:c>
    </x:row>
    <x:row r="2796" spans="1:10">
      <x:c r="A2796" s="0" t="s">
        <x:v>2</x:v>
      </x:c>
      <x:c r="B2796" s="0" t="s">
        <x:v>4</x:v>
      </x:c>
      <x:c r="C2796" s="0" t="s">
        <x:v>987</x:v>
      </x:c>
      <x:c r="D2796" s="0" t="s">
        <x:v>988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0.97</x:v>
      </x:c>
    </x:row>
    <x:row r="2797" spans="1:10">
      <x:c r="A2797" s="0" t="s">
        <x:v>2</x:v>
      </x:c>
      <x:c r="B2797" s="0" t="s">
        <x:v>4</x:v>
      </x:c>
      <x:c r="C2797" s="0" t="s">
        <x:v>987</x:v>
      </x:c>
      <x:c r="D2797" s="0" t="s">
        <x:v>988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0.38</x:v>
      </x:c>
    </x:row>
    <x:row r="2798" spans="1:10">
      <x:c r="A2798" s="0" t="s">
        <x:v>2</x:v>
      </x:c>
      <x:c r="B2798" s="0" t="s">
        <x:v>4</x:v>
      </x:c>
      <x:c r="C2798" s="0" t="s">
        <x:v>989</x:v>
      </x:c>
      <x:c r="D2798" s="0" t="s">
        <x:v>990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989</x:v>
      </x:c>
      <x:c r="D2799" s="0" t="s">
        <x:v>990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0.41</x:v>
      </x:c>
    </x:row>
    <x:row r="2800" spans="1:10">
      <x:c r="A2800" s="0" t="s">
        <x:v>2</x:v>
      </x:c>
      <x:c r="B2800" s="0" t="s">
        <x:v>4</x:v>
      </x:c>
      <x:c r="C2800" s="0" t="s">
        <x:v>989</x:v>
      </x:c>
      <x:c r="D2800" s="0" t="s">
        <x:v>990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0.37</x:v>
      </x:c>
    </x:row>
    <x:row r="2801" spans="1:10">
      <x:c r="A2801" s="0" t="s">
        <x:v>2</x:v>
      </x:c>
      <x:c r="B2801" s="0" t="s">
        <x:v>4</x:v>
      </x:c>
      <x:c r="C2801" s="0" t="s">
        <x:v>989</x:v>
      </x:c>
      <x:c r="D2801" s="0" t="s">
        <x:v>990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0.18</x:v>
      </x:c>
    </x:row>
    <x:row r="2802" spans="1:10">
      <x:c r="A2802" s="0" t="s">
        <x:v>2</x:v>
      </x:c>
      <x:c r="B2802" s="0" t="s">
        <x:v>4</x:v>
      </x:c>
      <x:c r="C2802" s="0" t="s">
        <x:v>989</x:v>
      </x:c>
      <x:c r="D2802" s="0" t="s">
        <x:v>990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0.14</x:v>
      </x:c>
    </x:row>
    <x:row r="2803" spans="1:10">
      <x:c r="A2803" s="0" t="s">
        <x:v>2</x:v>
      </x:c>
      <x:c r="B2803" s="0" t="s">
        <x:v>4</x:v>
      </x:c>
      <x:c r="C2803" s="0" t="s">
        <x:v>989</x:v>
      </x:c>
      <x:c r="D2803" s="0" t="s">
        <x:v>990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0.14</x:v>
      </x:c>
    </x:row>
    <x:row r="2804" spans="1:10">
      <x:c r="A2804" s="0" t="s">
        <x:v>2</x:v>
      </x:c>
      <x:c r="B2804" s="0" t="s">
        <x:v>4</x:v>
      </x:c>
      <x:c r="C2804" s="0" t="s">
        <x:v>991</x:v>
      </x:c>
      <x:c r="D2804" s="0" t="s">
        <x:v>992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991</x:v>
      </x:c>
      <x:c r="D2805" s="0" t="s">
        <x:v>992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0.59</x:v>
      </x:c>
    </x:row>
    <x:row r="2806" spans="1:10">
      <x:c r="A2806" s="0" t="s">
        <x:v>2</x:v>
      </x:c>
      <x:c r="B2806" s="0" t="s">
        <x:v>4</x:v>
      </x:c>
      <x:c r="C2806" s="0" t="s">
        <x:v>991</x:v>
      </x:c>
      <x:c r="D2806" s="0" t="s">
        <x:v>992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0.49</x:v>
      </x:c>
    </x:row>
    <x:row r="2807" spans="1:10">
      <x:c r="A2807" s="0" t="s">
        <x:v>2</x:v>
      </x:c>
      <x:c r="B2807" s="0" t="s">
        <x:v>4</x:v>
      </x:c>
      <x:c r="C2807" s="0" t="s">
        <x:v>991</x:v>
      </x:c>
      <x:c r="D2807" s="0" t="s">
        <x:v>992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0.43</x:v>
      </x:c>
    </x:row>
    <x:row r="2808" spans="1:10">
      <x:c r="A2808" s="0" t="s">
        <x:v>2</x:v>
      </x:c>
      <x:c r="B2808" s="0" t="s">
        <x:v>4</x:v>
      </x:c>
      <x:c r="C2808" s="0" t="s">
        <x:v>991</x:v>
      </x:c>
      <x:c r="D2808" s="0" t="s">
        <x:v>992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991</x:v>
      </x:c>
      <x:c r="D2809" s="0" t="s">
        <x:v>992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0.38</x:v>
      </x:c>
    </x:row>
    <x:row r="2810" spans="1:10">
      <x:c r="A2810" s="0" t="s">
        <x:v>2</x:v>
      </x:c>
      <x:c r="B2810" s="0" t="s">
        <x:v>4</x:v>
      </x:c>
      <x:c r="C2810" s="0" t="s">
        <x:v>993</x:v>
      </x:c>
      <x:c r="D2810" s="0" t="s">
        <x:v>994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993</x:v>
      </x:c>
      <x:c r="D2811" s="0" t="s">
        <x:v>994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0.04</x:v>
      </x:c>
    </x:row>
    <x:row r="2812" spans="1:10">
      <x:c r="A2812" s="0" t="s">
        <x:v>2</x:v>
      </x:c>
      <x:c r="B2812" s="0" t="s">
        <x:v>4</x:v>
      </x:c>
      <x:c r="C2812" s="0" t="s">
        <x:v>993</x:v>
      </x:c>
      <x:c r="D2812" s="0" t="s">
        <x:v>994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993</x:v>
      </x:c>
      <x:c r="D2813" s="0" t="s">
        <x:v>994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993</x:v>
      </x:c>
      <x:c r="D2814" s="0" t="s">
        <x:v>994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993</x:v>
      </x:c>
      <x:c r="D2815" s="0" t="s">
        <x:v>994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995</x:v>
      </x:c>
      <x:c r="D2816" s="0" t="s">
        <x:v>996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995</x:v>
      </x:c>
      <x:c r="D2817" s="0" t="s">
        <x:v>996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0.31</x:v>
      </x:c>
    </x:row>
    <x:row r="2818" spans="1:10">
      <x:c r="A2818" s="0" t="s">
        <x:v>2</x:v>
      </x:c>
      <x:c r="B2818" s="0" t="s">
        <x:v>4</x:v>
      </x:c>
      <x:c r="C2818" s="0" t="s">
        <x:v>995</x:v>
      </x:c>
      <x:c r="D2818" s="0" t="s">
        <x:v>996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0.16</x:v>
      </x:c>
    </x:row>
    <x:row r="2819" spans="1:10">
      <x:c r="A2819" s="0" t="s">
        <x:v>2</x:v>
      </x:c>
      <x:c r="B2819" s="0" t="s">
        <x:v>4</x:v>
      </x:c>
      <x:c r="C2819" s="0" t="s">
        <x:v>995</x:v>
      </x:c>
      <x:c r="D2819" s="0" t="s">
        <x:v>996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0.11</x:v>
      </x:c>
    </x:row>
    <x:row r="2820" spans="1:10">
      <x:c r="A2820" s="0" t="s">
        <x:v>2</x:v>
      </x:c>
      <x:c r="B2820" s="0" t="s">
        <x:v>4</x:v>
      </x:c>
      <x:c r="C2820" s="0" t="s">
        <x:v>995</x:v>
      </x:c>
      <x:c r="D2820" s="0" t="s">
        <x:v>996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0.09</x:v>
      </x:c>
    </x:row>
    <x:row r="2821" spans="1:10">
      <x:c r="A2821" s="0" t="s">
        <x:v>2</x:v>
      </x:c>
      <x:c r="B2821" s="0" t="s">
        <x:v>4</x:v>
      </x:c>
      <x:c r="C2821" s="0" t="s">
        <x:v>995</x:v>
      </x:c>
      <x:c r="D2821" s="0" t="s">
        <x:v>996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997</x:v>
      </x:c>
      <x:c r="D2822" s="0" t="s">
        <x:v>998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997</x:v>
      </x:c>
      <x:c r="D2823" s="0" t="s">
        <x:v>998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3.16</x:v>
      </x:c>
    </x:row>
    <x:row r="2824" spans="1:10">
      <x:c r="A2824" s="0" t="s">
        <x:v>2</x:v>
      </x:c>
      <x:c r="B2824" s="0" t="s">
        <x:v>4</x:v>
      </x:c>
      <x:c r="C2824" s="0" t="s">
        <x:v>997</x:v>
      </x:c>
      <x:c r="D2824" s="0" t="s">
        <x:v>998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3.94</x:v>
      </x:c>
    </x:row>
    <x:row r="2825" spans="1:10">
      <x:c r="A2825" s="0" t="s">
        <x:v>2</x:v>
      </x:c>
      <x:c r="B2825" s="0" t="s">
        <x:v>4</x:v>
      </x:c>
      <x:c r="C2825" s="0" t="s">
        <x:v>997</x:v>
      </x:c>
      <x:c r="D2825" s="0" t="s">
        <x:v>998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3.93</x:v>
      </x:c>
    </x:row>
    <x:row r="2826" spans="1:10">
      <x:c r="A2826" s="0" t="s">
        <x:v>2</x:v>
      </x:c>
      <x:c r="B2826" s="0" t="s">
        <x:v>4</x:v>
      </x:c>
      <x:c r="C2826" s="0" t="s">
        <x:v>997</x:v>
      </x:c>
      <x:c r="D2826" s="0" t="s">
        <x:v>998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4.74</x:v>
      </x:c>
    </x:row>
    <x:row r="2827" spans="1:10">
      <x:c r="A2827" s="0" t="s">
        <x:v>2</x:v>
      </x:c>
      <x:c r="B2827" s="0" t="s">
        <x:v>4</x:v>
      </x:c>
      <x:c r="C2827" s="0" t="s">
        <x:v>997</x:v>
      </x:c>
      <x:c r="D2827" s="0" t="s">
        <x:v>998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2.54</x:v>
      </x:c>
    </x:row>
    <x:row r="2828" spans="1:10">
      <x:c r="A2828" s="0" t="s">
        <x:v>2</x:v>
      </x:c>
      <x:c r="B2828" s="0" t="s">
        <x:v>4</x:v>
      </x:c>
      <x:c r="C2828" s="0" t="s">
        <x:v>999</x:v>
      </x:c>
      <x:c r="D2828" s="0" t="s">
        <x:v>1000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999</x:v>
      </x:c>
      <x:c r="D2829" s="0" t="s">
        <x:v>1000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0.01</x:v>
      </x:c>
    </x:row>
    <x:row r="2830" spans="1:10">
      <x:c r="A2830" s="0" t="s">
        <x:v>2</x:v>
      </x:c>
      <x:c r="B2830" s="0" t="s">
        <x:v>4</x:v>
      </x:c>
      <x:c r="C2830" s="0" t="s">
        <x:v>999</x:v>
      </x:c>
      <x:c r="D2830" s="0" t="s">
        <x:v>1000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0.01</x:v>
      </x:c>
    </x:row>
    <x:row r="2831" spans="1:10">
      <x:c r="A2831" s="0" t="s">
        <x:v>2</x:v>
      </x:c>
      <x:c r="B2831" s="0" t="s">
        <x:v>4</x:v>
      </x:c>
      <x:c r="C2831" s="0" t="s">
        <x:v>999</x:v>
      </x:c>
      <x:c r="D2831" s="0" t="s">
        <x:v>1000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999</x:v>
      </x:c>
      <x:c r="D2832" s="0" t="s">
        <x:v>1000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999</x:v>
      </x:c>
      <x:c r="D2833" s="0" t="s">
        <x:v>1000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1001</x:v>
      </x:c>
      <x:c r="D2834" s="0" t="s">
        <x:v>1002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1001</x:v>
      </x:c>
      <x:c r="D2835" s="0" t="s">
        <x:v>1002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0.04</x:v>
      </x:c>
    </x:row>
    <x:row r="2836" spans="1:10">
      <x:c r="A2836" s="0" t="s">
        <x:v>2</x:v>
      </x:c>
      <x:c r="B2836" s="0" t="s">
        <x:v>4</x:v>
      </x:c>
      <x:c r="C2836" s="0" t="s">
        <x:v>1001</x:v>
      </x:c>
      <x:c r="D2836" s="0" t="s">
        <x:v>1002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1.02</x:v>
      </x:c>
    </x:row>
    <x:row r="2837" spans="1:10">
      <x:c r="A2837" s="0" t="s">
        <x:v>2</x:v>
      </x:c>
      <x:c r="B2837" s="0" t="s">
        <x:v>4</x:v>
      </x:c>
      <x:c r="C2837" s="0" t="s">
        <x:v>1001</x:v>
      </x:c>
      <x:c r="D2837" s="0" t="s">
        <x:v>1002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0.32</x:v>
      </x:c>
    </x:row>
    <x:row r="2838" spans="1:10">
      <x:c r="A2838" s="0" t="s">
        <x:v>2</x:v>
      </x:c>
      <x:c r="B2838" s="0" t="s">
        <x:v>4</x:v>
      </x:c>
      <x:c r="C2838" s="0" t="s">
        <x:v>1001</x:v>
      </x:c>
      <x:c r="D2838" s="0" t="s">
        <x:v>1002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0.48</x:v>
      </x:c>
    </x:row>
    <x:row r="2839" spans="1:10">
      <x:c r="A2839" s="0" t="s">
        <x:v>2</x:v>
      </x:c>
      <x:c r="B2839" s="0" t="s">
        <x:v>4</x:v>
      </x:c>
      <x:c r="C2839" s="0" t="s">
        <x:v>1001</x:v>
      </x:c>
      <x:c r="D2839" s="0" t="s">
        <x:v>1002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0.18</x:v>
      </x:c>
    </x:row>
    <x:row r="2840" spans="1:10">
      <x:c r="A2840" s="0" t="s">
        <x:v>2</x:v>
      </x:c>
      <x:c r="B2840" s="0" t="s">
        <x:v>4</x:v>
      </x:c>
      <x:c r="C2840" s="0" t="s">
        <x:v>1003</x:v>
      </x:c>
      <x:c r="D2840" s="0" t="s">
        <x:v>1004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1003</x:v>
      </x:c>
      <x:c r="D2841" s="0" t="s">
        <x:v>1004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0.81</x:v>
      </x:c>
    </x:row>
    <x:row r="2842" spans="1:10">
      <x:c r="A2842" s="0" t="s">
        <x:v>2</x:v>
      </x:c>
      <x:c r="B2842" s="0" t="s">
        <x:v>4</x:v>
      </x:c>
      <x:c r="C2842" s="0" t="s">
        <x:v>1003</x:v>
      </x:c>
      <x:c r="D2842" s="0" t="s">
        <x:v>1004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0.56</x:v>
      </x:c>
    </x:row>
    <x:row r="2843" spans="1:10">
      <x:c r="A2843" s="0" t="s">
        <x:v>2</x:v>
      </x:c>
      <x:c r="B2843" s="0" t="s">
        <x:v>4</x:v>
      </x:c>
      <x:c r="C2843" s="0" t="s">
        <x:v>1003</x:v>
      </x:c>
      <x:c r="D2843" s="0" t="s">
        <x:v>1004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0.49</x:v>
      </x:c>
    </x:row>
    <x:row r="2844" spans="1:10">
      <x:c r="A2844" s="0" t="s">
        <x:v>2</x:v>
      </x:c>
      <x:c r="B2844" s="0" t="s">
        <x:v>4</x:v>
      </x:c>
      <x:c r="C2844" s="0" t="s">
        <x:v>1003</x:v>
      </x:c>
      <x:c r="D2844" s="0" t="s">
        <x:v>1004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1.06</x:v>
      </x:c>
    </x:row>
    <x:row r="2845" spans="1:10">
      <x:c r="A2845" s="0" t="s">
        <x:v>2</x:v>
      </x:c>
      <x:c r="B2845" s="0" t="s">
        <x:v>4</x:v>
      </x:c>
      <x:c r="C2845" s="0" t="s">
        <x:v>1003</x:v>
      </x:c>
      <x:c r="D2845" s="0" t="s">
        <x:v>1004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0.59</x:v>
      </x:c>
    </x:row>
    <x:row r="2846" spans="1:10">
      <x:c r="A2846" s="0" t="s">
        <x:v>2</x:v>
      </x:c>
      <x:c r="B2846" s="0" t="s">
        <x:v>4</x:v>
      </x:c>
      <x:c r="C2846" s="0" t="s">
        <x:v>1005</x:v>
      </x:c>
      <x:c r="D2846" s="0" t="s">
        <x:v>1006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1005</x:v>
      </x:c>
      <x:c r="D2847" s="0" t="s">
        <x:v>1006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0.19</x:v>
      </x:c>
    </x:row>
    <x:row r="2848" spans="1:10">
      <x:c r="A2848" s="0" t="s">
        <x:v>2</x:v>
      </x:c>
      <x:c r="B2848" s="0" t="s">
        <x:v>4</x:v>
      </x:c>
      <x:c r="C2848" s="0" t="s">
        <x:v>1005</x:v>
      </x:c>
      <x:c r="D2848" s="0" t="s">
        <x:v>1006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0.21</x:v>
      </x:c>
    </x:row>
    <x:row r="2849" spans="1:10">
      <x:c r="A2849" s="0" t="s">
        <x:v>2</x:v>
      </x:c>
      <x:c r="B2849" s="0" t="s">
        <x:v>4</x:v>
      </x:c>
      <x:c r="C2849" s="0" t="s">
        <x:v>1005</x:v>
      </x:c>
      <x:c r="D2849" s="0" t="s">
        <x:v>1006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0.37</x:v>
      </x:c>
    </x:row>
    <x:row r="2850" spans="1:10">
      <x:c r="A2850" s="0" t="s">
        <x:v>2</x:v>
      </x:c>
      <x:c r="B2850" s="0" t="s">
        <x:v>4</x:v>
      </x:c>
      <x:c r="C2850" s="0" t="s">
        <x:v>1005</x:v>
      </x:c>
      <x:c r="D2850" s="0" t="s">
        <x:v>1006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0.49</x:v>
      </x:c>
    </x:row>
    <x:row r="2851" spans="1:10">
      <x:c r="A2851" s="0" t="s">
        <x:v>2</x:v>
      </x:c>
      <x:c r="B2851" s="0" t="s">
        <x:v>4</x:v>
      </x:c>
      <x:c r="C2851" s="0" t="s">
        <x:v>1005</x:v>
      </x:c>
      <x:c r="D2851" s="0" t="s">
        <x:v>1006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0.24</x:v>
      </x:c>
    </x:row>
    <x:row r="2852" spans="1:10">
      <x:c r="A2852" s="0" t="s">
        <x:v>2</x:v>
      </x:c>
      <x:c r="B2852" s="0" t="s">
        <x:v>4</x:v>
      </x:c>
      <x:c r="C2852" s="0" t="s">
        <x:v>1007</x:v>
      </x:c>
      <x:c r="D2852" s="0" t="s">
        <x:v>1008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1007</x:v>
      </x:c>
      <x:c r="D2853" s="0" t="s">
        <x:v>1008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2.11</x:v>
      </x:c>
    </x:row>
    <x:row r="2854" spans="1:10">
      <x:c r="A2854" s="0" t="s">
        <x:v>2</x:v>
      </x:c>
      <x:c r="B2854" s="0" t="s">
        <x:v>4</x:v>
      </x:c>
      <x:c r="C2854" s="0" t="s">
        <x:v>1007</x:v>
      </x:c>
      <x:c r="D2854" s="0" t="s">
        <x:v>1008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2.14</x:v>
      </x:c>
    </x:row>
    <x:row r="2855" spans="1:10">
      <x:c r="A2855" s="0" t="s">
        <x:v>2</x:v>
      </x:c>
      <x:c r="B2855" s="0" t="s">
        <x:v>4</x:v>
      </x:c>
      <x:c r="C2855" s="0" t="s">
        <x:v>1007</x:v>
      </x:c>
      <x:c r="D2855" s="0" t="s">
        <x:v>1008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2.75</x:v>
      </x:c>
    </x:row>
    <x:row r="2856" spans="1:10">
      <x:c r="A2856" s="0" t="s">
        <x:v>2</x:v>
      </x:c>
      <x:c r="B2856" s="0" t="s">
        <x:v>4</x:v>
      </x:c>
      <x:c r="C2856" s="0" t="s">
        <x:v>1007</x:v>
      </x:c>
      <x:c r="D2856" s="0" t="s">
        <x:v>1008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2.72</x:v>
      </x:c>
    </x:row>
    <x:row r="2857" spans="1:10">
      <x:c r="A2857" s="0" t="s">
        <x:v>2</x:v>
      </x:c>
      <x:c r="B2857" s="0" t="s">
        <x:v>4</x:v>
      </x:c>
      <x:c r="C2857" s="0" t="s">
        <x:v>1007</x:v>
      </x:c>
      <x:c r="D2857" s="0" t="s">
        <x:v>1008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1.53</x:v>
      </x:c>
    </x:row>
    <x:row r="2858" spans="1:10">
      <x:c r="A2858" s="0" t="s">
        <x:v>2</x:v>
      </x:c>
      <x:c r="B2858" s="0" t="s">
        <x:v>4</x:v>
      </x:c>
      <x:c r="C2858" s="0" t="s">
        <x:v>1009</x:v>
      </x:c>
      <x:c r="D2858" s="0" t="s">
        <x:v>1010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1009</x:v>
      </x:c>
      <x:c r="D2859" s="0" t="s">
        <x:v>1010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8.44</x:v>
      </x:c>
    </x:row>
    <x:row r="2860" spans="1:10">
      <x:c r="A2860" s="0" t="s">
        <x:v>2</x:v>
      </x:c>
      <x:c r="B2860" s="0" t="s">
        <x:v>4</x:v>
      </x:c>
      <x:c r="C2860" s="0" t="s">
        <x:v>1009</x:v>
      </x:c>
      <x:c r="D2860" s="0" t="s">
        <x:v>1010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8.68</x:v>
      </x:c>
    </x:row>
    <x:row r="2861" spans="1:10">
      <x:c r="A2861" s="0" t="s">
        <x:v>2</x:v>
      </x:c>
      <x:c r="B2861" s="0" t="s">
        <x:v>4</x:v>
      </x:c>
      <x:c r="C2861" s="0" t="s">
        <x:v>1009</x:v>
      </x:c>
      <x:c r="D2861" s="0" t="s">
        <x:v>1010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5.72</x:v>
      </x:c>
    </x:row>
    <x:row r="2862" spans="1:10">
      <x:c r="A2862" s="0" t="s">
        <x:v>2</x:v>
      </x:c>
      <x:c r="B2862" s="0" t="s">
        <x:v>4</x:v>
      </x:c>
      <x:c r="C2862" s="0" t="s">
        <x:v>1009</x:v>
      </x:c>
      <x:c r="D2862" s="0" t="s">
        <x:v>1010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6.13</x:v>
      </x:c>
    </x:row>
    <x:row r="2863" spans="1:10">
      <x:c r="A2863" s="0" t="s">
        <x:v>2</x:v>
      </x:c>
      <x:c r="B2863" s="0" t="s">
        <x:v>4</x:v>
      </x:c>
      <x:c r="C2863" s="0" t="s">
        <x:v>1009</x:v>
      </x:c>
      <x:c r="D2863" s="0" t="s">
        <x:v>1010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5.61</x:v>
      </x:c>
    </x:row>
    <x:row r="2864" spans="1:10">
      <x:c r="A2864" s="0" t="s">
        <x:v>2</x:v>
      </x:c>
      <x:c r="B2864" s="0" t="s">
        <x:v>4</x:v>
      </x:c>
      <x:c r="C2864" s="0" t="s">
        <x:v>1011</x:v>
      </x:c>
      <x:c r="D2864" s="0" t="s">
        <x:v>1012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1011</x:v>
      </x:c>
      <x:c r="D2865" s="0" t="s">
        <x:v>1012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2.6</x:v>
      </x:c>
    </x:row>
    <x:row r="2866" spans="1:10">
      <x:c r="A2866" s="0" t="s">
        <x:v>2</x:v>
      </x:c>
      <x:c r="B2866" s="0" t="s">
        <x:v>4</x:v>
      </x:c>
      <x:c r="C2866" s="0" t="s">
        <x:v>1011</x:v>
      </x:c>
      <x:c r="D2866" s="0" t="s">
        <x:v>1012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1.43</x:v>
      </x:c>
    </x:row>
    <x:row r="2867" spans="1:10">
      <x:c r="A2867" s="0" t="s">
        <x:v>2</x:v>
      </x:c>
      <x:c r="B2867" s="0" t="s">
        <x:v>4</x:v>
      </x:c>
      <x:c r="C2867" s="0" t="s">
        <x:v>1011</x:v>
      </x:c>
      <x:c r="D2867" s="0" t="s">
        <x:v>1012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1.2</x:v>
      </x:c>
    </x:row>
    <x:row r="2868" spans="1:10">
      <x:c r="A2868" s="0" t="s">
        <x:v>2</x:v>
      </x:c>
      <x:c r="B2868" s="0" t="s">
        <x:v>4</x:v>
      </x:c>
      <x:c r="C2868" s="0" t="s">
        <x:v>1011</x:v>
      </x:c>
      <x:c r="D2868" s="0" t="s">
        <x:v>1012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0.85</x:v>
      </x:c>
    </x:row>
    <x:row r="2869" spans="1:10">
      <x:c r="A2869" s="0" t="s">
        <x:v>2</x:v>
      </x:c>
      <x:c r="B2869" s="0" t="s">
        <x:v>4</x:v>
      </x:c>
      <x:c r="C2869" s="0" t="s">
        <x:v>1011</x:v>
      </x:c>
      <x:c r="D2869" s="0" t="s">
        <x:v>1012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1.05</x:v>
      </x:c>
    </x:row>
    <x:row r="2870" spans="1:10">
      <x:c r="A2870" s="0" t="s">
        <x:v>2</x:v>
      </x:c>
      <x:c r="B2870" s="0" t="s">
        <x:v>4</x:v>
      </x:c>
      <x:c r="C2870" s="0" t="s">
        <x:v>1013</x:v>
      </x:c>
      <x:c r="D2870" s="0" t="s">
        <x:v>1014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1013</x:v>
      </x:c>
      <x:c r="D2871" s="0" t="s">
        <x:v>1014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2.62</x:v>
      </x:c>
    </x:row>
    <x:row r="2872" spans="1:10">
      <x:c r="A2872" s="0" t="s">
        <x:v>2</x:v>
      </x:c>
      <x:c r="B2872" s="0" t="s">
        <x:v>4</x:v>
      </x:c>
      <x:c r="C2872" s="0" t="s">
        <x:v>1013</x:v>
      </x:c>
      <x:c r="D2872" s="0" t="s">
        <x:v>1014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2.19</x:v>
      </x:c>
    </x:row>
    <x:row r="2873" spans="1:10">
      <x:c r="A2873" s="0" t="s">
        <x:v>2</x:v>
      </x:c>
      <x:c r="B2873" s="0" t="s">
        <x:v>4</x:v>
      </x:c>
      <x:c r="C2873" s="0" t="s">
        <x:v>1013</x:v>
      </x:c>
      <x:c r="D2873" s="0" t="s">
        <x:v>1014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2.28</x:v>
      </x:c>
    </x:row>
    <x:row r="2874" spans="1:10">
      <x:c r="A2874" s="0" t="s">
        <x:v>2</x:v>
      </x:c>
      <x:c r="B2874" s="0" t="s">
        <x:v>4</x:v>
      </x:c>
      <x:c r="C2874" s="0" t="s">
        <x:v>1013</x:v>
      </x:c>
      <x:c r="D2874" s="0" t="s">
        <x:v>1014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2.43</x:v>
      </x:c>
    </x:row>
    <x:row r="2875" spans="1:10">
      <x:c r="A2875" s="0" t="s">
        <x:v>2</x:v>
      </x:c>
      <x:c r="B2875" s="0" t="s">
        <x:v>4</x:v>
      </x:c>
      <x:c r="C2875" s="0" t="s">
        <x:v>1013</x:v>
      </x:c>
      <x:c r="D2875" s="0" t="s">
        <x:v>1014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2.95</x:v>
      </x:c>
    </x:row>
    <x:row r="2876" spans="1:10">
      <x:c r="A2876" s="0" t="s">
        <x:v>2</x:v>
      </x:c>
      <x:c r="B2876" s="0" t="s">
        <x:v>4</x:v>
      </x:c>
      <x:c r="C2876" s="0" t="s">
        <x:v>1015</x:v>
      </x:c>
      <x:c r="D2876" s="0" t="s">
        <x:v>1016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1015</x:v>
      </x:c>
      <x:c r="D2877" s="0" t="s">
        <x:v>1016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0.63</x:v>
      </x:c>
    </x:row>
    <x:row r="2878" spans="1:10">
      <x:c r="A2878" s="0" t="s">
        <x:v>2</x:v>
      </x:c>
      <x:c r="B2878" s="0" t="s">
        <x:v>4</x:v>
      </x:c>
      <x:c r="C2878" s="0" t="s">
        <x:v>1015</x:v>
      </x:c>
      <x:c r="D2878" s="0" t="s">
        <x:v>1016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0.53</x:v>
      </x:c>
    </x:row>
    <x:row r="2879" spans="1:10">
      <x:c r="A2879" s="0" t="s">
        <x:v>2</x:v>
      </x:c>
      <x:c r="B2879" s="0" t="s">
        <x:v>4</x:v>
      </x:c>
      <x:c r="C2879" s="0" t="s">
        <x:v>1015</x:v>
      </x:c>
      <x:c r="D2879" s="0" t="s">
        <x:v>1016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0.48</x:v>
      </x:c>
    </x:row>
    <x:row r="2880" spans="1:10">
      <x:c r="A2880" s="0" t="s">
        <x:v>2</x:v>
      </x:c>
      <x:c r="B2880" s="0" t="s">
        <x:v>4</x:v>
      </x:c>
      <x:c r="C2880" s="0" t="s">
        <x:v>1015</x:v>
      </x:c>
      <x:c r="D2880" s="0" t="s">
        <x:v>1016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0.44</x:v>
      </x:c>
    </x:row>
    <x:row r="2881" spans="1:10">
      <x:c r="A2881" s="0" t="s">
        <x:v>2</x:v>
      </x:c>
      <x:c r="B2881" s="0" t="s">
        <x:v>4</x:v>
      </x:c>
      <x:c r="C2881" s="0" t="s">
        <x:v>1015</x:v>
      </x:c>
      <x:c r="D2881" s="0" t="s">
        <x:v>1016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0.4</x:v>
      </x:c>
    </x:row>
    <x:row r="2882" spans="1:10">
      <x:c r="A2882" s="0" t="s">
        <x:v>2</x:v>
      </x:c>
      <x:c r="B2882" s="0" t="s">
        <x:v>4</x:v>
      </x:c>
      <x:c r="C2882" s="0" t="s">
        <x:v>1017</x:v>
      </x:c>
      <x:c r="D2882" s="0" t="s">
        <x:v>1018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1017</x:v>
      </x:c>
      <x:c r="D2883" s="0" t="s">
        <x:v>1018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1.23</x:v>
      </x:c>
    </x:row>
    <x:row r="2884" spans="1:10">
      <x:c r="A2884" s="0" t="s">
        <x:v>2</x:v>
      </x:c>
      <x:c r="B2884" s="0" t="s">
        <x:v>4</x:v>
      </x:c>
      <x:c r="C2884" s="0" t="s">
        <x:v>1017</x:v>
      </x:c>
      <x:c r="D2884" s="0" t="s">
        <x:v>1018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3.51</x:v>
      </x:c>
    </x:row>
    <x:row r="2885" spans="1:10">
      <x:c r="A2885" s="0" t="s">
        <x:v>2</x:v>
      </x:c>
      <x:c r="B2885" s="0" t="s">
        <x:v>4</x:v>
      </x:c>
      <x:c r="C2885" s="0" t="s">
        <x:v>1017</x:v>
      </x:c>
      <x:c r="D2885" s="0" t="s">
        <x:v>1018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0.75</x:v>
      </x:c>
    </x:row>
    <x:row r="2886" spans="1:10">
      <x:c r="A2886" s="0" t="s">
        <x:v>2</x:v>
      </x:c>
      <x:c r="B2886" s="0" t="s">
        <x:v>4</x:v>
      </x:c>
      <x:c r="C2886" s="0" t="s">
        <x:v>1017</x:v>
      </x:c>
      <x:c r="D2886" s="0" t="s">
        <x:v>1018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1.49</x:v>
      </x:c>
    </x:row>
    <x:row r="2887" spans="1:10">
      <x:c r="A2887" s="0" t="s">
        <x:v>2</x:v>
      </x:c>
      <x:c r="B2887" s="0" t="s">
        <x:v>4</x:v>
      </x:c>
      <x:c r="C2887" s="0" t="s">
        <x:v>1017</x:v>
      </x:c>
      <x:c r="D2887" s="0" t="s">
        <x:v>1018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0.61</x:v>
      </x:c>
    </x:row>
    <x:row r="2888" spans="1:10">
      <x:c r="A2888" s="0" t="s">
        <x:v>2</x:v>
      </x:c>
      <x:c r="B2888" s="0" t="s">
        <x:v>4</x:v>
      </x:c>
      <x:c r="C2888" s="0" t="s">
        <x:v>1019</x:v>
      </x:c>
      <x:c r="D2888" s="0" t="s">
        <x:v>1020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1019</x:v>
      </x:c>
      <x:c r="D2889" s="0" t="s">
        <x:v>1020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1.37</x:v>
      </x:c>
    </x:row>
    <x:row r="2890" spans="1:10">
      <x:c r="A2890" s="0" t="s">
        <x:v>2</x:v>
      </x:c>
      <x:c r="B2890" s="0" t="s">
        <x:v>4</x:v>
      </x:c>
      <x:c r="C2890" s="0" t="s">
        <x:v>1019</x:v>
      </x:c>
      <x:c r="D2890" s="0" t="s">
        <x:v>1020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1.02</x:v>
      </x:c>
    </x:row>
    <x:row r="2891" spans="1:10">
      <x:c r="A2891" s="0" t="s">
        <x:v>2</x:v>
      </x:c>
      <x:c r="B2891" s="0" t="s">
        <x:v>4</x:v>
      </x:c>
      <x:c r="C2891" s="0" t="s">
        <x:v>1019</x:v>
      </x:c>
      <x:c r="D2891" s="0" t="s">
        <x:v>1020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1.01</x:v>
      </x:c>
    </x:row>
    <x:row r="2892" spans="1:10">
      <x:c r="A2892" s="0" t="s">
        <x:v>2</x:v>
      </x:c>
      <x:c r="B2892" s="0" t="s">
        <x:v>4</x:v>
      </x:c>
      <x:c r="C2892" s="0" t="s">
        <x:v>1019</x:v>
      </x:c>
      <x:c r="D2892" s="0" t="s">
        <x:v>1020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0.91</x:v>
      </x:c>
    </x:row>
    <x:row r="2893" spans="1:10">
      <x:c r="A2893" s="0" t="s">
        <x:v>2</x:v>
      </x:c>
      <x:c r="B2893" s="0" t="s">
        <x:v>4</x:v>
      </x:c>
      <x:c r="C2893" s="0" t="s">
        <x:v>1019</x:v>
      </x:c>
      <x:c r="D2893" s="0" t="s">
        <x:v>1020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0.6</x:v>
      </x:c>
    </x:row>
    <x:row r="2894" spans="1:10">
      <x:c r="A2894" s="0" t="s">
        <x:v>2</x:v>
      </x:c>
      <x:c r="B2894" s="0" t="s">
        <x:v>4</x:v>
      </x:c>
      <x:c r="C2894" s="0" t="s">
        <x:v>1021</x:v>
      </x:c>
      <x:c r="D2894" s="0" t="s">
        <x:v>1022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1021</x:v>
      </x:c>
      <x:c r="D2895" s="0" t="s">
        <x:v>1022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25.45</x:v>
      </x:c>
    </x:row>
    <x:row r="2896" spans="1:10">
      <x:c r="A2896" s="0" t="s">
        <x:v>2</x:v>
      </x:c>
      <x:c r="B2896" s="0" t="s">
        <x:v>4</x:v>
      </x:c>
      <x:c r="C2896" s="0" t="s">
        <x:v>1021</x:v>
      </x:c>
      <x:c r="D2896" s="0" t="s">
        <x:v>1022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15.3</x:v>
      </x:c>
    </x:row>
    <x:row r="2897" spans="1:10">
      <x:c r="A2897" s="0" t="s">
        <x:v>2</x:v>
      </x:c>
      <x:c r="B2897" s="0" t="s">
        <x:v>4</x:v>
      </x:c>
      <x:c r="C2897" s="0" t="s">
        <x:v>1021</x:v>
      </x:c>
      <x:c r="D2897" s="0" t="s">
        <x:v>1022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10.53</x:v>
      </x:c>
    </x:row>
    <x:row r="2898" spans="1:10">
      <x:c r="A2898" s="0" t="s">
        <x:v>2</x:v>
      </x:c>
      <x:c r="B2898" s="0" t="s">
        <x:v>4</x:v>
      </x:c>
      <x:c r="C2898" s="0" t="s">
        <x:v>1021</x:v>
      </x:c>
      <x:c r="D2898" s="0" t="s">
        <x:v>1022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8</x:v>
      </x:c>
    </x:row>
    <x:row r="2899" spans="1:10">
      <x:c r="A2899" s="0" t="s">
        <x:v>2</x:v>
      </x:c>
      <x:c r="B2899" s="0" t="s">
        <x:v>4</x:v>
      </x:c>
      <x:c r="C2899" s="0" t="s">
        <x:v>1021</x:v>
      </x:c>
      <x:c r="D2899" s="0" t="s">
        <x:v>1022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19.34</x:v>
      </x:c>
    </x:row>
    <x:row r="2900" spans="1:10">
      <x:c r="A2900" s="0" t="s">
        <x:v>2</x:v>
      </x:c>
      <x:c r="B2900" s="0" t="s">
        <x:v>4</x:v>
      </x:c>
      <x:c r="C2900" s="0" t="s">
        <x:v>1023</x:v>
      </x:c>
      <x:c r="D2900" s="0" t="s">
        <x:v>1024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1023</x:v>
      </x:c>
      <x:c r="D2901" s="0" t="s">
        <x:v>1024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1.3</x:v>
      </x:c>
    </x:row>
    <x:row r="2902" spans="1:10">
      <x:c r="A2902" s="0" t="s">
        <x:v>2</x:v>
      </x:c>
      <x:c r="B2902" s="0" t="s">
        <x:v>4</x:v>
      </x:c>
      <x:c r="C2902" s="0" t="s">
        <x:v>1023</x:v>
      </x:c>
      <x:c r="D2902" s="0" t="s">
        <x:v>1024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0.49</x:v>
      </x:c>
    </x:row>
    <x:row r="2903" spans="1:10">
      <x:c r="A2903" s="0" t="s">
        <x:v>2</x:v>
      </x:c>
      <x:c r="B2903" s="0" t="s">
        <x:v>4</x:v>
      </x:c>
      <x:c r="C2903" s="0" t="s">
        <x:v>1023</x:v>
      </x:c>
      <x:c r="D2903" s="0" t="s">
        <x:v>1024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0.62</x:v>
      </x:c>
    </x:row>
    <x:row r="2904" spans="1:10">
      <x:c r="A2904" s="0" t="s">
        <x:v>2</x:v>
      </x:c>
      <x:c r="B2904" s="0" t="s">
        <x:v>4</x:v>
      </x:c>
      <x:c r="C2904" s="0" t="s">
        <x:v>1023</x:v>
      </x:c>
      <x:c r="D2904" s="0" t="s">
        <x:v>1024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0.32</x:v>
      </x:c>
    </x:row>
    <x:row r="2905" spans="1:10">
      <x:c r="A2905" s="0" t="s">
        <x:v>2</x:v>
      </x:c>
      <x:c r="B2905" s="0" t="s">
        <x:v>4</x:v>
      </x:c>
      <x:c r="C2905" s="0" t="s">
        <x:v>1023</x:v>
      </x:c>
      <x:c r="D2905" s="0" t="s">
        <x:v>1024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0.48</x:v>
      </x:c>
    </x:row>
    <x:row r="2906" spans="1:10">
      <x:c r="A2906" s="0" t="s">
        <x:v>2</x:v>
      </x:c>
      <x:c r="B2906" s="0" t="s">
        <x:v>4</x:v>
      </x:c>
      <x:c r="C2906" s="0" t="s">
        <x:v>1025</x:v>
      </x:c>
      <x:c r="D2906" s="0" t="s">
        <x:v>1026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1025</x:v>
      </x:c>
      <x:c r="D2907" s="0" t="s">
        <x:v>1026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0.61</x:v>
      </x:c>
    </x:row>
    <x:row r="2908" spans="1:10">
      <x:c r="A2908" s="0" t="s">
        <x:v>2</x:v>
      </x:c>
      <x:c r="B2908" s="0" t="s">
        <x:v>4</x:v>
      </x:c>
      <x:c r="C2908" s="0" t="s">
        <x:v>1025</x:v>
      </x:c>
      <x:c r="D2908" s="0" t="s">
        <x:v>1026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0.33</x:v>
      </x:c>
    </x:row>
    <x:row r="2909" spans="1:10">
      <x:c r="A2909" s="0" t="s">
        <x:v>2</x:v>
      </x:c>
      <x:c r="B2909" s="0" t="s">
        <x:v>4</x:v>
      </x:c>
      <x:c r="C2909" s="0" t="s">
        <x:v>1025</x:v>
      </x:c>
      <x:c r="D2909" s="0" t="s">
        <x:v>1026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0.33</x:v>
      </x:c>
    </x:row>
    <x:row r="2910" spans="1:10">
      <x:c r="A2910" s="0" t="s">
        <x:v>2</x:v>
      </x:c>
      <x:c r="B2910" s="0" t="s">
        <x:v>4</x:v>
      </x:c>
      <x:c r="C2910" s="0" t="s">
        <x:v>1025</x:v>
      </x:c>
      <x:c r="D2910" s="0" t="s">
        <x:v>1026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0.18</x:v>
      </x:c>
    </x:row>
    <x:row r="2911" spans="1:10">
      <x:c r="A2911" s="0" t="s">
        <x:v>2</x:v>
      </x:c>
      <x:c r="B2911" s="0" t="s">
        <x:v>4</x:v>
      </x:c>
      <x:c r="C2911" s="0" t="s">
        <x:v>1025</x:v>
      </x:c>
      <x:c r="D2911" s="0" t="s">
        <x:v>1026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0.25</x:v>
      </x:c>
    </x:row>
    <x:row r="2912" spans="1:10">
      <x:c r="A2912" s="0" t="s">
        <x:v>2</x:v>
      </x:c>
      <x:c r="B2912" s="0" t="s">
        <x:v>4</x:v>
      </x:c>
      <x:c r="C2912" s="0" t="s">
        <x:v>1027</x:v>
      </x:c>
      <x:c r="D2912" s="0" t="s">
        <x:v>1028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1027</x:v>
      </x:c>
      <x:c r="D2913" s="0" t="s">
        <x:v>1028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2.8</x:v>
      </x:c>
    </x:row>
    <x:row r="2914" spans="1:10">
      <x:c r="A2914" s="0" t="s">
        <x:v>2</x:v>
      </x:c>
      <x:c r="B2914" s="0" t="s">
        <x:v>4</x:v>
      </x:c>
      <x:c r="C2914" s="0" t="s">
        <x:v>1027</x:v>
      </x:c>
      <x:c r="D2914" s="0" t="s">
        <x:v>1028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1.13</x:v>
      </x:c>
    </x:row>
    <x:row r="2915" spans="1:10">
      <x:c r="A2915" s="0" t="s">
        <x:v>2</x:v>
      </x:c>
      <x:c r="B2915" s="0" t="s">
        <x:v>4</x:v>
      </x:c>
      <x:c r="C2915" s="0" t="s">
        <x:v>1027</x:v>
      </x:c>
      <x:c r="D2915" s="0" t="s">
        <x:v>1028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0.96</x:v>
      </x:c>
    </x:row>
    <x:row r="2916" spans="1:10">
      <x:c r="A2916" s="0" t="s">
        <x:v>2</x:v>
      </x:c>
      <x:c r="B2916" s="0" t="s">
        <x:v>4</x:v>
      </x:c>
      <x:c r="C2916" s="0" t="s">
        <x:v>1027</x:v>
      </x:c>
      <x:c r="D2916" s="0" t="s">
        <x:v>1028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0.31</x:v>
      </x:c>
    </x:row>
    <x:row r="2917" spans="1:10">
      <x:c r="A2917" s="0" t="s">
        <x:v>2</x:v>
      </x:c>
      <x:c r="B2917" s="0" t="s">
        <x:v>4</x:v>
      </x:c>
      <x:c r="C2917" s="0" t="s">
        <x:v>1027</x:v>
      </x:c>
      <x:c r="D2917" s="0" t="s">
        <x:v>1028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0.34</x:v>
      </x:c>
    </x:row>
    <x:row r="2918" spans="1:10">
      <x:c r="A2918" s="0" t="s">
        <x:v>2</x:v>
      </x:c>
      <x:c r="B2918" s="0" t="s">
        <x:v>4</x:v>
      </x:c>
      <x:c r="C2918" s="0" t="s">
        <x:v>1029</x:v>
      </x:c>
      <x:c r="D2918" s="0" t="s">
        <x:v>1030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1029</x:v>
      </x:c>
      <x:c r="D2919" s="0" t="s">
        <x:v>1030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1.72</x:v>
      </x:c>
    </x:row>
    <x:row r="2920" spans="1:10">
      <x:c r="A2920" s="0" t="s">
        <x:v>2</x:v>
      </x:c>
      <x:c r="B2920" s="0" t="s">
        <x:v>4</x:v>
      </x:c>
      <x:c r="C2920" s="0" t="s">
        <x:v>1029</x:v>
      </x:c>
      <x:c r="D2920" s="0" t="s">
        <x:v>1030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0.77</x:v>
      </x:c>
    </x:row>
    <x:row r="2921" spans="1:10">
      <x:c r="A2921" s="0" t="s">
        <x:v>2</x:v>
      </x:c>
      <x:c r="B2921" s="0" t="s">
        <x:v>4</x:v>
      </x:c>
      <x:c r="C2921" s="0" t="s">
        <x:v>1029</x:v>
      </x:c>
      <x:c r="D2921" s="0" t="s">
        <x:v>1030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1.17</x:v>
      </x:c>
    </x:row>
    <x:row r="2922" spans="1:10">
      <x:c r="A2922" s="0" t="s">
        <x:v>2</x:v>
      </x:c>
      <x:c r="B2922" s="0" t="s">
        <x:v>4</x:v>
      </x:c>
      <x:c r="C2922" s="0" t="s">
        <x:v>1029</x:v>
      </x:c>
      <x:c r="D2922" s="0" t="s">
        <x:v>1030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0.78</x:v>
      </x:c>
    </x:row>
    <x:row r="2923" spans="1:10">
      <x:c r="A2923" s="0" t="s">
        <x:v>2</x:v>
      </x:c>
      <x:c r="B2923" s="0" t="s">
        <x:v>4</x:v>
      </x:c>
      <x:c r="C2923" s="0" t="s">
        <x:v>1029</x:v>
      </x:c>
      <x:c r="D2923" s="0" t="s">
        <x:v>1030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0.57</x:v>
      </x:c>
    </x:row>
    <x:row r="2924" spans="1:10">
      <x:c r="A2924" s="0" t="s">
        <x:v>2</x:v>
      </x:c>
      <x:c r="B2924" s="0" t="s">
        <x:v>4</x:v>
      </x:c>
      <x:c r="C2924" s="0" t="s">
        <x:v>1031</x:v>
      </x:c>
      <x:c r="D2924" s="0" t="s">
        <x:v>1032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1031</x:v>
      </x:c>
      <x:c r="D2925" s="0" t="s">
        <x:v>1032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0.05</x:v>
      </x:c>
    </x:row>
    <x:row r="2926" spans="1:10">
      <x:c r="A2926" s="0" t="s">
        <x:v>2</x:v>
      </x:c>
      <x:c r="B2926" s="0" t="s">
        <x:v>4</x:v>
      </x:c>
      <x:c r="C2926" s="0" t="s">
        <x:v>1031</x:v>
      </x:c>
      <x:c r="D2926" s="0" t="s">
        <x:v>1032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0.27</x:v>
      </x:c>
    </x:row>
    <x:row r="2927" spans="1:10">
      <x:c r="A2927" s="0" t="s">
        <x:v>2</x:v>
      </x:c>
      <x:c r="B2927" s="0" t="s">
        <x:v>4</x:v>
      </x:c>
      <x:c r="C2927" s="0" t="s">
        <x:v>1031</x:v>
      </x:c>
      <x:c r="D2927" s="0" t="s">
        <x:v>1032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1031</x:v>
      </x:c>
      <x:c r="D2928" s="0" t="s">
        <x:v>1032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0.03</x:v>
      </x:c>
    </x:row>
    <x:row r="2929" spans="1:10">
      <x:c r="A2929" s="0" t="s">
        <x:v>2</x:v>
      </x:c>
      <x:c r="B2929" s="0" t="s">
        <x:v>4</x:v>
      </x:c>
      <x:c r="C2929" s="0" t="s">
        <x:v>1031</x:v>
      </x:c>
      <x:c r="D2929" s="0" t="s">
        <x:v>1032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0.11</x:v>
      </x:c>
    </x:row>
    <x:row r="2930" spans="1:10">
      <x:c r="A2930" s="0" t="s">
        <x:v>2</x:v>
      </x:c>
      <x:c r="B2930" s="0" t="s">
        <x:v>4</x:v>
      </x:c>
      <x:c r="C2930" s="0" t="s">
        <x:v>1033</x:v>
      </x:c>
      <x:c r="D2930" s="0" t="s">
        <x:v>1034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1033</x:v>
      </x:c>
      <x:c r="D2931" s="0" t="s">
        <x:v>1034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0.02</x:v>
      </x:c>
    </x:row>
    <x:row r="2932" spans="1:10">
      <x:c r="A2932" s="0" t="s">
        <x:v>2</x:v>
      </x:c>
      <x:c r="B2932" s="0" t="s">
        <x:v>4</x:v>
      </x:c>
      <x:c r="C2932" s="0" t="s">
        <x:v>1033</x:v>
      </x:c>
      <x:c r="D2932" s="0" t="s">
        <x:v>1034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0.08</x:v>
      </x:c>
    </x:row>
    <x:row r="2933" spans="1:10">
      <x:c r="A2933" s="0" t="s">
        <x:v>2</x:v>
      </x:c>
      <x:c r="B2933" s="0" t="s">
        <x:v>4</x:v>
      </x:c>
      <x:c r="C2933" s="0" t="s">
        <x:v>1033</x:v>
      </x:c>
      <x:c r="D2933" s="0" t="s">
        <x:v>1034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0.02</x:v>
      </x:c>
    </x:row>
    <x:row r="2934" spans="1:10">
      <x:c r="A2934" s="0" t="s">
        <x:v>2</x:v>
      </x:c>
      <x:c r="B2934" s="0" t="s">
        <x:v>4</x:v>
      </x:c>
      <x:c r="C2934" s="0" t="s">
        <x:v>1033</x:v>
      </x:c>
      <x:c r="D2934" s="0" t="s">
        <x:v>1034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1033</x:v>
      </x:c>
      <x:c r="D2935" s="0" t="s">
        <x:v>1034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1035</x:v>
      </x:c>
      <x:c r="D2936" s="0" t="s">
        <x:v>1036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1035</x:v>
      </x:c>
      <x:c r="D2937" s="0" t="s">
        <x:v>1036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16.33</x:v>
      </x:c>
    </x:row>
    <x:row r="2938" spans="1:10">
      <x:c r="A2938" s="0" t="s">
        <x:v>2</x:v>
      </x:c>
      <x:c r="B2938" s="0" t="s">
        <x:v>4</x:v>
      </x:c>
      <x:c r="C2938" s="0" t="s">
        <x:v>1035</x:v>
      </x:c>
      <x:c r="D2938" s="0" t="s">
        <x:v>1036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10.36</x:v>
      </x:c>
    </x:row>
    <x:row r="2939" spans="1:10">
      <x:c r="A2939" s="0" t="s">
        <x:v>2</x:v>
      </x:c>
      <x:c r="B2939" s="0" t="s">
        <x:v>4</x:v>
      </x:c>
      <x:c r="C2939" s="0" t="s">
        <x:v>1035</x:v>
      </x:c>
      <x:c r="D2939" s="0" t="s">
        <x:v>1036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6.67</x:v>
      </x:c>
    </x:row>
    <x:row r="2940" spans="1:10">
      <x:c r="A2940" s="0" t="s">
        <x:v>2</x:v>
      </x:c>
      <x:c r="B2940" s="0" t="s">
        <x:v>4</x:v>
      </x:c>
      <x:c r="C2940" s="0" t="s">
        <x:v>1035</x:v>
      </x:c>
      <x:c r="D2940" s="0" t="s">
        <x:v>1036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5.41</x:v>
      </x:c>
    </x:row>
    <x:row r="2941" spans="1:10">
      <x:c r="A2941" s="0" t="s">
        <x:v>2</x:v>
      </x:c>
      <x:c r="B2941" s="0" t="s">
        <x:v>4</x:v>
      </x:c>
      <x:c r="C2941" s="0" t="s">
        <x:v>1035</x:v>
      </x:c>
      <x:c r="D2941" s="0" t="s">
        <x:v>1036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17.01</x:v>
      </x:c>
    </x:row>
    <x:row r="2942" spans="1:10">
      <x:c r="A2942" s="0" t="s">
        <x:v>2</x:v>
      </x:c>
      <x:c r="B2942" s="0" t="s">
        <x:v>4</x:v>
      </x:c>
      <x:c r="C2942" s="0" t="s">
        <x:v>1037</x:v>
      </x:c>
      <x:c r="D2942" s="0" t="s">
        <x:v>1038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1037</x:v>
      </x:c>
      <x:c r="D2943" s="0" t="s">
        <x:v>1038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0.02</x:v>
      </x:c>
    </x:row>
    <x:row r="2944" spans="1:10">
      <x:c r="A2944" s="0" t="s">
        <x:v>2</x:v>
      </x:c>
      <x:c r="B2944" s="0" t="s">
        <x:v>4</x:v>
      </x:c>
      <x:c r="C2944" s="0" t="s">
        <x:v>1037</x:v>
      </x:c>
      <x:c r="D2944" s="0" t="s">
        <x:v>1038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0.27</x:v>
      </x:c>
    </x:row>
    <x:row r="2945" spans="1:10">
      <x:c r="A2945" s="0" t="s">
        <x:v>2</x:v>
      </x:c>
      <x:c r="B2945" s="0" t="s">
        <x:v>4</x:v>
      </x:c>
      <x:c r="C2945" s="0" t="s">
        <x:v>1037</x:v>
      </x:c>
      <x:c r="D2945" s="0" t="s">
        <x:v>1038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0.03</x:v>
      </x:c>
    </x:row>
    <x:row r="2946" spans="1:10">
      <x:c r="A2946" s="0" t="s">
        <x:v>2</x:v>
      </x:c>
      <x:c r="B2946" s="0" t="s">
        <x:v>4</x:v>
      </x:c>
      <x:c r="C2946" s="0" t="s">
        <x:v>1037</x:v>
      </x:c>
      <x:c r="D2946" s="0" t="s">
        <x:v>1038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1037</x:v>
      </x:c>
      <x:c r="D2947" s="0" t="s">
        <x:v>1038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0.03</x:v>
      </x:c>
    </x:row>
    <x:row r="2948" spans="1:10">
      <x:c r="A2948" s="0" t="s">
        <x:v>2</x:v>
      </x:c>
      <x:c r="B2948" s="0" t="s">
        <x:v>4</x:v>
      </x:c>
      <x:c r="C2948" s="0" t="s">
        <x:v>1039</x:v>
      </x:c>
      <x:c r="D2948" s="0" t="s">
        <x:v>1040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1039</x:v>
      </x:c>
      <x:c r="D2949" s="0" t="s">
        <x:v>1040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2.46</x:v>
      </x:c>
    </x:row>
    <x:row r="2950" spans="1:10">
      <x:c r="A2950" s="0" t="s">
        <x:v>2</x:v>
      </x:c>
      <x:c r="B2950" s="0" t="s">
        <x:v>4</x:v>
      </x:c>
      <x:c r="C2950" s="0" t="s">
        <x:v>1039</x:v>
      </x:c>
      <x:c r="D2950" s="0" t="s">
        <x:v>1040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1.59</x:v>
      </x:c>
    </x:row>
    <x:row r="2951" spans="1:10">
      <x:c r="A2951" s="0" t="s">
        <x:v>2</x:v>
      </x:c>
      <x:c r="B2951" s="0" t="s">
        <x:v>4</x:v>
      </x:c>
      <x:c r="C2951" s="0" t="s">
        <x:v>1039</x:v>
      </x:c>
      <x:c r="D2951" s="0" t="s">
        <x:v>1040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0.72</x:v>
      </x:c>
    </x:row>
    <x:row r="2952" spans="1:10">
      <x:c r="A2952" s="0" t="s">
        <x:v>2</x:v>
      </x:c>
      <x:c r="B2952" s="0" t="s">
        <x:v>4</x:v>
      </x:c>
      <x:c r="C2952" s="0" t="s">
        <x:v>1039</x:v>
      </x:c>
      <x:c r="D2952" s="0" t="s">
        <x:v>1040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0.98</x:v>
      </x:c>
    </x:row>
    <x:row r="2953" spans="1:10">
      <x:c r="A2953" s="0" t="s">
        <x:v>2</x:v>
      </x:c>
      <x:c r="B2953" s="0" t="s">
        <x:v>4</x:v>
      </x:c>
      <x:c r="C2953" s="0" t="s">
        <x:v>1039</x:v>
      </x:c>
      <x:c r="D2953" s="0" t="s">
        <x:v>1040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0.55</x:v>
      </x:c>
    </x:row>
    <x:row r="2954" spans="1:10">
      <x:c r="A2954" s="0" t="s">
        <x:v>2</x:v>
      </x:c>
      <x:c r="B2954" s="0" t="s">
        <x:v>4</x:v>
      </x:c>
      <x:c r="C2954" s="0" t="s">
        <x:v>1041</x:v>
      </x:c>
      <x:c r="D2954" s="0" t="s">
        <x:v>1042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1041</x:v>
      </x:c>
      <x:c r="D2955" s="0" t="s">
        <x:v>1042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0.15</x:v>
      </x:c>
    </x:row>
    <x:row r="2956" spans="1:10">
      <x:c r="A2956" s="0" t="s">
        <x:v>2</x:v>
      </x:c>
      <x:c r="B2956" s="0" t="s">
        <x:v>4</x:v>
      </x:c>
      <x:c r="C2956" s="0" t="s">
        <x:v>1041</x:v>
      </x:c>
      <x:c r="D2956" s="0" t="s">
        <x:v>1042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1041</x:v>
      </x:c>
      <x:c r="D2957" s="0" t="s">
        <x:v>1042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1041</x:v>
      </x:c>
      <x:c r="D2958" s="0" t="s">
        <x:v>1042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1041</x:v>
      </x:c>
      <x:c r="D2959" s="0" t="s">
        <x:v>1042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1043</x:v>
      </x:c>
      <x:c r="D2960" s="0" t="s">
        <x:v>1044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1043</x:v>
      </x:c>
      <x:c r="D2961" s="0" t="s">
        <x:v>1044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6.16</x:v>
      </x:c>
    </x:row>
    <x:row r="2962" spans="1:10">
      <x:c r="A2962" s="0" t="s">
        <x:v>2</x:v>
      </x:c>
      <x:c r="B2962" s="0" t="s">
        <x:v>4</x:v>
      </x:c>
      <x:c r="C2962" s="0" t="s">
        <x:v>1043</x:v>
      </x:c>
      <x:c r="D2962" s="0" t="s">
        <x:v>1044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4</x:v>
      </x:c>
    </x:row>
    <x:row r="2963" spans="1:10">
      <x:c r="A2963" s="0" t="s">
        <x:v>2</x:v>
      </x:c>
      <x:c r="B2963" s="0" t="s">
        <x:v>4</x:v>
      </x:c>
      <x:c r="C2963" s="0" t="s">
        <x:v>1043</x:v>
      </x:c>
      <x:c r="D2963" s="0" t="s">
        <x:v>1044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5.39</x:v>
      </x:c>
    </x:row>
    <x:row r="2964" spans="1:10">
      <x:c r="A2964" s="0" t="s">
        <x:v>2</x:v>
      </x:c>
      <x:c r="B2964" s="0" t="s">
        <x:v>4</x:v>
      </x:c>
      <x:c r="C2964" s="0" t="s">
        <x:v>1043</x:v>
      </x:c>
      <x:c r="D2964" s="0" t="s">
        <x:v>1044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4.03</x:v>
      </x:c>
    </x:row>
    <x:row r="2965" spans="1:10">
      <x:c r="A2965" s="0" t="s">
        <x:v>2</x:v>
      </x:c>
      <x:c r="B2965" s="0" t="s">
        <x:v>4</x:v>
      </x:c>
      <x:c r="C2965" s="0" t="s">
        <x:v>1043</x:v>
      </x:c>
      <x:c r="D2965" s="0" t="s">
        <x:v>1044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2.79</x:v>
      </x:c>
    </x:row>
    <x:row r="2966" spans="1:10">
      <x:c r="A2966" s="0" t="s">
        <x:v>2</x:v>
      </x:c>
      <x:c r="B2966" s="0" t="s">
        <x:v>4</x:v>
      </x:c>
      <x:c r="C2966" s="0" t="s">
        <x:v>1045</x:v>
      </x:c>
      <x:c r="D2966" s="0" t="s">
        <x:v>1046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1045</x:v>
      </x:c>
      <x:c r="D2967" s="0" t="s">
        <x:v>1046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3.42</x:v>
      </x:c>
    </x:row>
    <x:row r="2968" spans="1:10">
      <x:c r="A2968" s="0" t="s">
        <x:v>2</x:v>
      </x:c>
      <x:c r="B2968" s="0" t="s">
        <x:v>4</x:v>
      </x:c>
      <x:c r="C2968" s="0" t="s">
        <x:v>1045</x:v>
      </x:c>
      <x:c r="D2968" s="0" t="s">
        <x:v>1046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2.54</x:v>
      </x:c>
    </x:row>
    <x:row r="2969" spans="1:10">
      <x:c r="A2969" s="0" t="s">
        <x:v>2</x:v>
      </x:c>
      <x:c r="B2969" s="0" t="s">
        <x:v>4</x:v>
      </x:c>
      <x:c r="C2969" s="0" t="s">
        <x:v>1045</x:v>
      </x:c>
      <x:c r="D2969" s="0" t="s">
        <x:v>1046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3.61</x:v>
      </x:c>
    </x:row>
    <x:row r="2970" spans="1:10">
      <x:c r="A2970" s="0" t="s">
        <x:v>2</x:v>
      </x:c>
      <x:c r="B2970" s="0" t="s">
        <x:v>4</x:v>
      </x:c>
      <x:c r="C2970" s="0" t="s">
        <x:v>1045</x:v>
      </x:c>
      <x:c r="D2970" s="0" t="s">
        <x:v>1046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2.39</x:v>
      </x:c>
    </x:row>
    <x:row r="2971" spans="1:10">
      <x:c r="A2971" s="0" t="s">
        <x:v>2</x:v>
      </x:c>
      <x:c r="B2971" s="0" t="s">
        <x:v>4</x:v>
      </x:c>
      <x:c r="C2971" s="0" t="s">
        <x:v>1045</x:v>
      </x:c>
      <x:c r="D2971" s="0" t="s">
        <x:v>1046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1.86</x:v>
      </x:c>
    </x:row>
    <x:row r="2972" spans="1:10">
      <x:c r="A2972" s="0" t="s">
        <x:v>2</x:v>
      </x:c>
      <x:c r="B2972" s="0" t="s">
        <x:v>4</x:v>
      </x:c>
      <x:c r="C2972" s="0" t="s">
        <x:v>1047</x:v>
      </x:c>
      <x:c r="D2972" s="0" t="s">
        <x:v>1048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1047</x:v>
      </x:c>
      <x:c r="D2973" s="0" t="s">
        <x:v>1048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2.72</x:v>
      </x:c>
    </x:row>
    <x:row r="2974" spans="1:10">
      <x:c r="A2974" s="0" t="s">
        <x:v>2</x:v>
      </x:c>
      <x:c r="B2974" s="0" t="s">
        <x:v>4</x:v>
      </x:c>
      <x:c r="C2974" s="0" t="s">
        <x:v>1047</x:v>
      </x:c>
      <x:c r="D2974" s="0" t="s">
        <x:v>1048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1.44</x:v>
      </x:c>
    </x:row>
    <x:row r="2975" spans="1:10">
      <x:c r="A2975" s="0" t="s">
        <x:v>2</x:v>
      </x:c>
      <x:c r="B2975" s="0" t="s">
        <x:v>4</x:v>
      </x:c>
      <x:c r="C2975" s="0" t="s">
        <x:v>1047</x:v>
      </x:c>
      <x:c r="D2975" s="0" t="s">
        <x:v>1048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1.72</x:v>
      </x:c>
    </x:row>
    <x:row r="2976" spans="1:10">
      <x:c r="A2976" s="0" t="s">
        <x:v>2</x:v>
      </x:c>
      <x:c r="B2976" s="0" t="s">
        <x:v>4</x:v>
      </x:c>
      <x:c r="C2976" s="0" t="s">
        <x:v>1047</x:v>
      </x:c>
      <x:c r="D2976" s="0" t="s">
        <x:v>1048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1.63</x:v>
      </x:c>
    </x:row>
    <x:row r="2977" spans="1:10">
      <x:c r="A2977" s="0" t="s">
        <x:v>2</x:v>
      </x:c>
      <x:c r="B2977" s="0" t="s">
        <x:v>4</x:v>
      </x:c>
      <x:c r="C2977" s="0" t="s">
        <x:v>1047</x:v>
      </x:c>
      <x:c r="D2977" s="0" t="s">
        <x:v>1048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0.92</x:v>
      </x:c>
    </x:row>
    <x:row r="2978" spans="1:10">
      <x:c r="A2978" s="0" t="s">
        <x:v>2</x:v>
      </x:c>
      <x:c r="B2978" s="0" t="s">
        <x:v>4</x:v>
      </x:c>
      <x:c r="C2978" s="0" t="s">
        <x:v>1049</x:v>
      </x:c>
      <x:c r="D2978" s="0" t="s">
        <x:v>1050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1049</x:v>
      </x:c>
      <x:c r="D2979" s="0" t="s">
        <x:v>1050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0.03</x:v>
      </x:c>
    </x:row>
    <x:row r="2980" spans="1:10">
      <x:c r="A2980" s="0" t="s">
        <x:v>2</x:v>
      </x:c>
      <x:c r="B2980" s="0" t="s">
        <x:v>4</x:v>
      </x:c>
      <x:c r="C2980" s="0" t="s">
        <x:v>1049</x:v>
      </x:c>
      <x:c r="D2980" s="0" t="s">
        <x:v>1050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0.03</x:v>
      </x:c>
    </x:row>
    <x:row r="2981" spans="1:10">
      <x:c r="A2981" s="0" t="s">
        <x:v>2</x:v>
      </x:c>
      <x:c r="B2981" s="0" t="s">
        <x:v>4</x:v>
      </x:c>
      <x:c r="C2981" s="0" t="s">
        <x:v>1049</x:v>
      </x:c>
      <x:c r="D2981" s="0" t="s">
        <x:v>1050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0.05</x:v>
      </x:c>
    </x:row>
    <x:row r="2982" spans="1:10">
      <x:c r="A2982" s="0" t="s">
        <x:v>2</x:v>
      </x:c>
      <x:c r="B2982" s="0" t="s">
        <x:v>4</x:v>
      </x:c>
      <x:c r="C2982" s="0" t="s">
        <x:v>1049</x:v>
      </x:c>
      <x:c r="D2982" s="0" t="s">
        <x:v>1050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0.01</x:v>
      </x:c>
    </x:row>
    <x:row r="2983" spans="1:10">
      <x:c r="A2983" s="0" t="s">
        <x:v>2</x:v>
      </x:c>
      <x:c r="B2983" s="0" t="s">
        <x:v>4</x:v>
      </x:c>
      <x:c r="C2983" s="0" t="s">
        <x:v>1049</x:v>
      </x:c>
      <x:c r="D2983" s="0" t="s">
        <x:v>1050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0.01</x:v>
      </x:c>
    </x:row>
    <x:row r="2984" spans="1:10">
      <x:c r="A2984" s="0" t="s">
        <x:v>2</x:v>
      </x:c>
      <x:c r="B2984" s="0" t="s">
        <x:v>4</x:v>
      </x:c>
      <x:c r="C2984" s="0" t="s">
        <x:v>1051</x:v>
      </x:c>
      <x:c r="D2984" s="0" t="s">
        <x:v>1052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1051</x:v>
      </x:c>
      <x:c r="D2985" s="0" t="s">
        <x:v>1052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52.41</x:v>
      </x:c>
    </x:row>
    <x:row r="2986" spans="1:10">
      <x:c r="A2986" s="0" t="s">
        <x:v>2</x:v>
      </x:c>
      <x:c r="B2986" s="0" t="s">
        <x:v>4</x:v>
      </x:c>
      <x:c r="C2986" s="0" t="s">
        <x:v>1051</x:v>
      </x:c>
      <x:c r="D2986" s="0" t="s">
        <x:v>1052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27.97</x:v>
      </x:c>
    </x:row>
    <x:row r="2987" spans="1:10">
      <x:c r="A2987" s="0" t="s">
        <x:v>2</x:v>
      </x:c>
      <x:c r="B2987" s="0" t="s">
        <x:v>4</x:v>
      </x:c>
      <x:c r="C2987" s="0" t="s">
        <x:v>1051</x:v>
      </x:c>
      <x:c r="D2987" s="0" t="s">
        <x:v>1052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22.51</x:v>
      </x:c>
    </x:row>
    <x:row r="2988" spans="1:10">
      <x:c r="A2988" s="0" t="s">
        <x:v>2</x:v>
      </x:c>
      <x:c r="B2988" s="0" t="s">
        <x:v>4</x:v>
      </x:c>
      <x:c r="C2988" s="0" t="s">
        <x:v>1051</x:v>
      </x:c>
      <x:c r="D2988" s="0" t="s">
        <x:v>1052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21.26</x:v>
      </x:c>
    </x:row>
    <x:row r="2989" spans="1:10">
      <x:c r="A2989" s="0" t="s">
        <x:v>2</x:v>
      </x:c>
      <x:c r="B2989" s="0" t="s">
        <x:v>4</x:v>
      </x:c>
      <x:c r="C2989" s="0" t="s">
        <x:v>1051</x:v>
      </x:c>
      <x:c r="D2989" s="0" t="s">
        <x:v>1052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11.11</x:v>
      </x:c>
    </x:row>
    <x:row r="2990" spans="1:10">
      <x:c r="A2990" s="0" t="s">
        <x:v>2</x:v>
      </x:c>
      <x:c r="B2990" s="0" t="s">
        <x:v>4</x:v>
      </x:c>
      <x:c r="C2990" s="0" t="s">
        <x:v>1053</x:v>
      </x:c>
      <x:c r="D2990" s="0" t="s">
        <x:v>1054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1053</x:v>
      </x:c>
      <x:c r="D2991" s="0" t="s">
        <x:v>1054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0.91</x:v>
      </x:c>
    </x:row>
    <x:row r="2992" spans="1:10">
      <x:c r="A2992" s="0" t="s">
        <x:v>2</x:v>
      </x:c>
      <x:c r="B2992" s="0" t="s">
        <x:v>4</x:v>
      </x:c>
      <x:c r="C2992" s="0" t="s">
        <x:v>1053</x:v>
      </x:c>
      <x:c r="D2992" s="0" t="s">
        <x:v>1054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1053</x:v>
      </x:c>
      <x:c r="D2993" s="0" t="s">
        <x:v>1054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0.73</x:v>
      </x:c>
    </x:row>
    <x:row r="2994" spans="1:10">
      <x:c r="A2994" s="0" t="s">
        <x:v>2</x:v>
      </x:c>
      <x:c r="B2994" s="0" t="s">
        <x:v>4</x:v>
      </x:c>
      <x:c r="C2994" s="0" t="s">
        <x:v>1053</x:v>
      </x:c>
      <x:c r="D2994" s="0" t="s">
        <x:v>1054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0.65</x:v>
      </x:c>
    </x:row>
    <x:row r="2995" spans="1:10">
      <x:c r="A2995" s="0" t="s">
        <x:v>2</x:v>
      </x:c>
      <x:c r="B2995" s="0" t="s">
        <x:v>4</x:v>
      </x:c>
      <x:c r="C2995" s="0" t="s">
        <x:v>1053</x:v>
      </x:c>
      <x:c r="D2995" s="0" t="s">
        <x:v>1054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0.17</x:v>
      </x:c>
    </x:row>
    <x:row r="2996" spans="1:10">
      <x:c r="A2996" s="0" t="s">
        <x:v>2</x:v>
      </x:c>
      <x:c r="B2996" s="0" t="s">
        <x:v>4</x:v>
      </x:c>
      <x:c r="C2996" s="0" t="s">
        <x:v>1055</x:v>
      </x:c>
      <x:c r="D2996" s="0" t="s">
        <x:v>1056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1055</x:v>
      </x:c>
      <x:c r="D2997" s="0" t="s">
        <x:v>1056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9.21</x:v>
      </x:c>
    </x:row>
    <x:row r="2998" spans="1:10">
      <x:c r="A2998" s="0" t="s">
        <x:v>2</x:v>
      </x:c>
      <x:c r="B2998" s="0" t="s">
        <x:v>4</x:v>
      </x:c>
      <x:c r="C2998" s="0" t="s">
        <x:v>1055</x:v>
      </x:c>
      <x:c r="D2998" s="0" t="s">
        <x:v>1056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5.88</x:v>
      </x:c>
    </x:row>
    <x:row r="2999" spans="1:10">
      <x:c r="A2999" s="0" t="s">
        <x:v>2</x:v>
      </x:c>
      <x:c r="B2999" s="0" t="s">
        <x:v>4</x:v>
      </x:c>
      <x:c r="C2999" s="0" t="s">
        <x:v>1055</x:v>
      </x:c>
      <x:c r="D2999" s="0" t="s">
        <x:v>1056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4.91</x:v>
      </x:c>
    </x:row>
    <x:row r="3000" spans="1:10">
      <x:c r="A3000" s="0" t="s">
        <x:v>2</x:v>
      </x:c>
      <x:c r="B3000" s="0" t="s">
        <x:v>4</x:v>
      </x:c>
      <x:c r="C3000" s="0" t="s">
        <x:v>1055</x:v>
      </x:c>
      <x:c r="D3000" s="0" t="s">
        <x:v>1056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5.22</x:v>
      </x:c>
    </x:row>
    <x:row r="3001" spans="1:10">
      <x:c r="A3001" s="0" t="s">
        <x:v>2</x:v>
      </x:c>
      <x:c r="B3001" s="0" t="s">
        <x:v>4</x:v>
      </x:c>
      <x:c r="C3001" s="0" t="s">
        <x:v>1055</x:v>
      </x:c>
      <x:c r="D3001" s="0" t="s">
        <x:v>1056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2.9</x:v>
      </x:c>
    </x:row>
    <x:row r="3002" spans="1:10">
      <x:c r="A3002" s="0" t="s">
        <x:v>2</x:v>
      </x:c>
      <x:c r="B3002" s="0" t="s">
        <x:v>4</x:v>
      </x:c>
      <x:c r="C3002" s="0" t="s">
        <x:v>1057</x:v>
      </x:c>
      <x:c r="D3002" s="0" t="s">
        <x:v>1058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1057</x:v>
      </x:c>
      <x:c r="D3003" s="0" t="s">
        <x:v>1058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9.42</x:v>
      </x:c>
    </x:row>
    <x:row r="3004" spans="1:10">
      <x:c r="A3004" s="0" t="s">
        <x:v>2</x:v>
      </x:c>
      <x:c r="B3004" s="0" t="s">
        <x:v>4</x:v>
      </x:c>
      <x:c r="C3004" s="0" t="s">
        <x:v>1057</x:v>
      </x:c>
      <x:c r="D3004" s="0" t="s">
        <x:v>1058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3.55</x:v>
      </x:c>
    </x:row>
    <x:row r="3005" spans="1:10">
      <x:c r="A3005" s="0" t="s">
        <x:v>2</x:v>
      </x:c>
      <x:c r="B3005" s="0" t="s">
        <x:v>4</x:v>
      </x:c>
      <x:c r="C3005" s="0" t="s">
        <x:v>1057</x:v>
      </x:c>
      <x:c r="D3005" s="0" t="s">
        <x:v>1058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4.43</x:v>
      </x:c>
    </x:row>
    <x:row r="3006" spans="1:10">
      <x:c r="A3006" s="0" t="s">
        <x:v>2</x:v>
      </x:c>
      <x:c r="B3006" s="0" t="s">
        <x:v>4</x:v>
      </x:c>
      <x:c r="C3006" s="0" t="s">
        <x:v>1057</x:v>
      </x:c>
      <x:c r="D3006" s="0" t="s">
        <x:v>1058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4.56</x:v>
      </x:c>
    </x:row>
    <x:row r="3007" spans="1:10">
      <x:c r="A3007" s="0" t="s">
        <x:v>2</x:v>
      </x:c>
      <x:c r="B3007" s="0" t="s">
        <x:v>4</x:v>
      </x:c>
      <x:c r="C3007" s="0" t="s">
        <x:v>1057</x:v>
      </x:c>
      <x:c r="D3007" s="0" t="s">
        <x:v>1058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2.27</x:v>
      </x:c>
    </x:row>
    <x:row r="3008" spans="1:10">
      <x:c r="A3008" s="0" t="s">
        <x:v>2</x:v>
      </x:c>
      <x:c r="B3008" s="0" t="s">
        <x:v>4</x:v>
      </x:c>
      <x:c r="C3008" s="0" t="s">
        <x:v>1059</x:v>
      </x:c>
      <x:c r="D3008" s="0" t="s">
        <x:v>1060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1059</x:v>
      </x:c>
      <x:c r="D3009" s="0" t="s">
        <x:v>1060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1.47</x:v>
      </x:c>
    </x:row>
    <x:row r="3010" spans="1:10">
      <x:c r="A3010" s="0" t="s">
        <x:v>2</x:v>
      </x:c>
      <x:c r="B3010" s="0" t="s">
        <x:v>4</x:v>
      </x:c>
      <x:c r="C3010" s="0" t="s">
        <x:v>1059</x:v>
      </x:c>
      <x:c r="D3010" s="0" t="s">
        <x:v>1060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0.36</x:v>
      </x:c>
    </x:row>
    <x:row r="3011" spans="1:10">
      <x:c r="A3011" s="0" t="s">
        <x:v>2</x:v>
      </x:c>
      <x:c r="B3011" s="0" t="s">
        <x:v>4</x:v>
      </x:c>
      <x:c r="C3011" s="0" t="s">
        <x:v>1059</x:v>
      </x:c>
      <x:c r="D3011" s="0" t="s">
        <x:v>1060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0.25</x:v>
      </x:c>
    </x:row>
    <x:row r="3012" spans="1:10">
      <x:c r="A3012" s="0" t="s">
        <x:v>2</x:v>
      </x:c>
      <x:c r="B3012" s="0" t="s">
        <x:v>4</x:v>
      </x:c>
      <x:c r="C3012" s="0" t="s">
        <x:v>1059</x:v>
      </x:c>
      <x:c r="D3012" s="0" t="s">
        <x:v>1060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0.34</x:v>
      </x:c>
    </x:row>
    <x:row r="3013" spans="1:10">
      <x:c r="A3013" s="0" t="s">
        <x:v>2</x:v>
      </x:c>
      <x:c r="B3013" s="0" t="s">
        <x:v>4</x:v>
      </x:c>
      <x:c r="C3013" s="0" t="s">
        <x:v>1059</x:v>
      </x:c>
      <x:c r="D3013" s="0" t="s">
        <x:v>1060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0.08</x:v>
      </x:c>
    </x:row>
    <x:row r="3014" spans="1:10">
      <x:c r="A3014" s="0" t="s">
        <x:v>2</x:v>
      </x:c>
      <x:c r="B3014" s="0" t="s">
        <x:v>4</x:v>
      </x:c>
      <x:c r="C3014" s="0" t="s">
        <x:v>1061</x:v>
      </x:c>
      <x:c r="D3014" s="0" t="s">
        <x:v>1062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1061</x:v>
      </x:c>
      <x:c r="D3015" s="0" t="s">
        <x:v>1062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31.4</x:v>
      </x:c>
    </x:row>
    <x:row r="3016" spans="1:10">
      <x:c r="A3016" s="0" t="s">
        <x:v>2</x:v>
      </x:c>
      <x:c r="B3016" s="0" t="s">
        <x:v>4</x:v>
      </x:c>
      <x:c r="C3016" s="0" t="s">
        <x:v>1061</x:v>
      </x:c>
      <x:c r="D3016" s="0" t="s">
        <x:v>1062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17.66</x:v>
      </x:c>
    </x:row>
    <x:row r="3017" spans="1:10">
      <x:c r="A3017" s="0" t="s">
        <x:v>2</x:v>
      </x:c>
      <x:c r="B3017" s="0" t="s">
        <x:v>4</x:v>
      </x:c>
      <x:c r="C3017" s="0" t="s">
        <x:v>1061</x:v>
      </x:c>
      <x:c r="D3017" s="0" t="s">
        <x:v>1062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12.19</x:v>
      </x:c>
    </x:row>
    <x:row r="3018" spans="1:10">
      <x:c r="A3018" s="0" t="s">
        <x:v>2</x:v>
      </x:c>
      <x:c r="B3018" s="0" t="s">
        <x:v>4</x:v>
      </x:c>
      <x:c r="C3018" s="0" t="s">
        <x:v>1061</x:v>
      </x:c>
      <x:c r="D3018" s="0" t="s">
        <x:v>1062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10.49</x:v>
      </x:c>
    </x:row>
    <x:row r="3019" spans="1:10">
      <x:c r="A3019" s="0" t="s">
        <x:v>2</x:v>
      </x:c>
      <x:c r="B3019" s="0" t="s">
        <x:v>4</x:v>
      </x:c>
      <x:c r="C3019" s="0" t="s">
        <x:v>1061</x:v>
      </x:c>
      <x:c r="D3019" s="0" t="s">
        <x:v>1062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5.69</x:v>
      </x:c>
    </x:row>
    <x:row r="3020" spans="1:10">
      <x:c r="A3020" s="0" t="s">
        <x:v>2</x:v>
      </x:c>
      <x:c r="B3020" s="0" t="s">
        <x:v>4</x:v>
      </x:c>
      <x:c r="C3020" s="0" t="s">
        <x:v>1063</x:v>
      </x:c>
      <x:c r="D3020" s="0" t="s">
        <x:v>1064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1063</x:v>
      </x:c>
      <x:c r="D3021" s="0" t="s">
        <x:v>1064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126.23</x:v>
      </x:c>
    </x:row>
    <x:row r="3022" spans="1:10">
      <x:c r="A3022" s="0" t="s">
        <x:v>2</x:v>
      </x:c>
      <x:c r="B3022" s="0" t="s">
        <x:v>4</x:v>
      </x:c>
      <x:c r="C3022" s="0" t="s">
        <x:v>1063</x:v>
      </x:c>
      <x:c r="D3022" s="0" t="s">
        <x:v>1064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55.06</x:v>
      </x:c>
    </x:row>
    <x:row r="3023" spans="1:10">
      <x:c r="A3023" s="0" t="s">
        <x:v>2</x:v>
      </x:c>
      <x:c r="B3023" s="0" t="s">
        <x:v>4</x:v>
      </x:c>
      <x:c r="C3023" s="0" t="s">
        <x:v>1063</x:v>
      </x:c>
      <x:c r="D3023" s="0" t="s">
        <x:v>1064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40.36</x:v>
      </x:c>
    </x:row>
    <x:row r="3024" spans="1:10">
      <x:c r="A3024" s="0" t="s">
        <x:v>2</x:v>
      </x:c>
      <x:c r="B3024" s="0" t="s">
        <x:v>4</x:v>
      </x:c>
      <x:c r="C3024" s="0" t="s">
        <x:v>1063</x:v>
      </x:c>
      <x:c r="D3024" s="0" t="s">
        <x:v>1064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33.21</x:v>
      </x:c>
    </x:row>
    <x:row r="3025" spans="1:10">
      <x:c r="A3025" s="0" t="s">
        <x:v>2</x:v>
      </x:c>
      <x:c r="B3025" s="0" t="s">
        <x:v>4</x:v>
      </x:c>
      <x:c r="C3025" s="0" t="s">
        <x:v>1063</x:v>
      </x:c>
      <x:c r="D3025" s="0" t="s">
        <x:v>1064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30.47</x:v>
      </x:c>
    </x:row>
    <x:row r="3026" spans="1:10">
      <x:c r="A3026" s="0" t="s">
        <x:v>2</x:v>
      </x:c>
      <x:c r="B3026" s="0" t="s">
        <x:v>4</x:v>
      </x:c>
      <x:c r="C3026" s="0" t="s">
        <x:v>1065</x:v>
      </x:c>
      <x:c r="D3026" s="0" t="s">
        <x:v>1066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1065</x:v>
      </x:c>
      <x:c r="D3027" s="0" t="s">
        <x:v>1066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8.61</x:v>
      </x:c>
    </x:row>
    <x:row r="3028" spans="1:10">
      <x:c r="A3028" s="0" t="s">
        <x:v>2</x:v>
      </x:c>
      <x:c r="B3028" s="0" t="s">
        <x:v>4</x:v>
      </x:c>
      <x:c r="C3028" s="0" t="s">
        <x:v>1065</x:v>
      </x:c>
      <x:c r="D3028" s="0" t="s">
        <x:v>1066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5.45</x:v>
      </x:c>
    </x:row>
    <x:row r="3029" spans="1:10">
      <x:c r="A3029" s="0" t="s">
        <x:v>2</x:v>
      </x:c>
      <x:c r="B3029" s="0" t="s">
        <x:v>4</x:v>
      </x:c>
      <x:c r="C3029" s="0" t="s">
        <x:v>1065</x:v>
      </x:c>
      <x:c r="D3029" s="0" t="s">
        <x:v>1066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4.87</x:v>
      </x:c>
    </x:row>
    <x:row r="3030" spans="1:10">
      <x:c r="A3030" s="0" t="s">
        <x:v>2</x:v>
      </x:c>
      <x:c r="B3030" s="0" t="s">
        <x:v>4</x:v>
      </x:c>
      <x:c r="C3030" s="0" t="s">
        <x:v>1065</x:v>
      </x:c>
      <x:c r="D3030" s="0" t="s">
        <x:v>1066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4.59</x:v>
      </x:c>
    </x:row>
    <x:row r="3031" spans="1:10">
      <x:c r="A3031" s="0" t="s">
        <x:v>2</x:v>
      </x:c>
      <x:c r="B3031" s="0" t="s">
        <x:v>4</x:v>
      </x:c>
      <x:c r="C3031" s="0" t="s">
        <x:v>1065</x:v>
      </x:c>
      <x:c r="D3031" s="0" t="s">
        <x:v>1066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3.72</x:v>
      </x:c>
    </x:row>
    <x:row r="3032" spans="1:10">
      <x:c r="A3032" s="0" t="s">
        <x:v>2</x:v>
      </x:c>
      <x:c r="B3032" s="0" t="s">
        <x:v>4</x:v>
      </x:c>
      <x:c r="C3032" s="0" t="s">
        <x:v>1067</x:v>
      </x:c>
      <x:c r="D3032" s="0" t="s">
        <x:v>1068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1067</x:v>
      </x:c>
      <x:c r="D3033" s="0" t="s">
        <x:v>1068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4.42</x:v>
      </x:c>
    </x:row>
    <x:row r="3034" spans="1:10">
      <x:c r="A3034" s="0" t="s">
        <x:v>2</x:v>
      </x:c>
      <x:c r="B3034" s="0" t="s">
        <x:v>4</x:v>
      </x:c>
      <x:c r="C3034" s="0" t="s">
        <x:v>1067</x:v>
      </x:c>
      <x:c r="D3034" s="0" t="s">
        <x:v>1068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2.7</x:v>
      </x:c>
    </x:row>
    <x:row r="3035" spans="1:10">
      <x:c r="A3035" s="0" t="s">
        <x:v>2</x:v>
      </x:c>
      <x:c r="B3035" s="0" t="s">
        <x:v>4</x:v>
      </x:c>
      <x:c r="C3035" s="0" t="s">
        <x:v>1067</x:v>
      </x:c>
      <x:c r="D3035" s="0" t="s">
        <x:v>1068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2.32</x:v>
      </x:c>
    </x:row>
    <x:row r="3036" spans="1:10">
      <x:c r="A3036" s="0" t="s">
        <x:v>2</x:v>
      </x:c>
      <x:c r="B3036" s="0" t="s">
        <x:v>4</x:v>
      </x:c>
      <x:c r="C3036" s="0" t="s">
        <x:v>1067</x:v>
      </x:c>
      <x:c r="D3036" s="0" t="s">
        <x:v>1068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2.04</x:v>
      </x:c>
    </x:row>
    <x:row r="3037" spans="1:10">
      <x:c r="A3037" s="0" t="s">
        <x:v>2</x:v>
      </x:c>
      <x:c r="B3037" s="0" t="s">
        <x:v>4</x:v>
      </x:c>
      <x:c r="C3037" s="0" t="s">
        <x:v>1067</x:v>
      </x:c>
      <x:c r="D3037" s="0" t="s">
        <x:v>1068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0.69</x:v>
      </x:c>
    </x:row>
    <x:row r="3038" spans="1:10">
      <x:c r="A3038" s="0" t="s">
        <x:v>2</x:v>
      </x:c>
      <x:c r="B3038" s="0" t="s">
        <x:v>4</x:v>
      </x:c>
      <x:c r="C3038" s="0" t="s">
        <x:v>1069</x:v>
      </x:c>
      <x:c r="D3038" s="0" t="s">
        <x:v>1070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1069</x:v>
      </x:c>
      <x:c r="D3039" s="0" t="s">
        <x:v>1070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35.54</x:v>
      </x:c>
    </x:row>
    <x:row r="3040" spans="1:10">
      <x:c r="A3040" s="0" t="s">
        <x:v>2</x:v>
      </x:c>
      <x:c r="B3040" s="0" t="s">
        <x:v>4</x:v>
      </x:c>
      <x:c r="C3040" s="0" t="s">
        <x:v>1069</x:v>
      </x:c>
      <x:c r="D3040" s="0" t="s">
        <x:v>1070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20.17</x:v>
      </x:c>
    </x:row>
    <x:row r="3041" spans="1:10">
      <x:c r="A3041" s="0" t="s">
        <x:v>2</x:v>
      </x:c>
      <x:c r="B3041" s="0" t="s">
        <x:v>4</x:v>
      </x:c>
      <x:c r="C3041" s="0" t="s">
        <x:v>1069</x:v>
      </x:c>
      <x:c r="D3041" s="0" t="s">
        <x:v>1070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15.18</x:v>
      </x:c>
    </x:row>
    <x:row r="3042" spans="1:10">
      <x:c r="A3042" s="0" t="s">
        <x:v>2</x:v>
      </x:c>
      <x:c r="B3042" s="0" t="s">
        <x:v>4</x:v>
      </x:c>
      <x:c r="C3042" s="0" t="s">
        <x:v>1069</x:v>
      </x:c>
      <x:c r="D3042" s="0" t="s">
        <x:v>1070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11.91</x:v>
      </x:c>
    </x:row>
    <x:row r="3043" spans="1:10">
      <x:c r="A3043" s="0" t="s">
        <x:v>2</x:v>
      </x:c>
      <x:c r="B3043" s="0" t="s">
        <x:v>4</x:v>
      </x:c>
      <x:c r="C3043" s="0" t="s">
        <x:v>1069</x:v>
      </x:c>
      <x:c r="D3043" s="0" t="s">
        <x:v>1070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16.23</x:v>
      </x:c>
    </x:row>
    <x:row r="3044" spans="1:10">
      <x:c r="A3044" s="0" t="s">
        <x:v>2</x:v>
      </x:c>
      <x:c r="B3044" s="0" t="s">
        <x:v>4</x:v>
      </x:c>
      <x:c r="C3044" s="0" t="s">
        <x:v>1071</x:v>
      </x:c>
      <x:c r="D3044" s="0" t="s">
        <x:v>1072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1071</x:v>
      </x:c>
      <x:c r="D3045" s="0" t="s">
        <x:v>1072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4.02</x:v>
      </x:c>
    </x:row>
    <x:row r="3046" spans="1:10">
      <x:c r="A3046" s="0" t="s">
        <x:v>2</x:v>
      </x:c>
      <x:c r="B3046" s="0" t="s">
        <x:v>4</x:v>
      </x:c>
      <x:c r="C3046" s="0" t="s">
        <x:v>1071</x:v>
      </x:c>
      <x:c r="D3046" s="0" t="s">
        <x:v>1072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1.81</x:v>
      </x:c>
    </x:row>
    <x:row r="3047" spans="1:10">
      <x:c r="A3047" s="0" t="s">
        <x:v>2</x:v>
      </x:c>
      <x:c r="B3047" s="0" t="s">
        <x:v>4</x:v>
      </x:c>
      <x:c r="C3047" s="0" t="s">
        <x:v>1071</x:v>
      </x:c>
      <x:c r="D3047" s="0" t="s">
        <x:v>1072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1.48</x:v>
      </x:c>
    </x:row>
    <x:row r="3048" spans="1:10">
      <x:c r="A3048" s="0" t="s">
        <x:v>2</x:v>
      </x:c>
      <x:c r="B3048" s="0" t="s">
        <x:v>4</x:v>
      </x:c>
      <x:c r="C3048" s="0" t="s">
        <x:v>1071</x:v>
      </x:c>
      <x:c r="D3048" s="0" t="s">
        <x:v>1072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0.88</x:v>
      </x:c>
    </x:row>
    <x:row r="3049" spans="1:10">
      <x:c r="A3049" s="0" t="s">
        <x:v>2</x:v>
      </x:c>
      <x:c r="B3049" s="0" t="s">
        <x:v>4</x:v>
      </x:c>
      <x:c r="C3049" s="0" t="s">
        <x:v>1071</x:v>
      </x:c>
      <x:c r="D3049" s="0" t="s">
        <x:v>1072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1.26</x:v>
      </x:c>
    </x:row>
    <x:row r="3050" spans="1:10">
      <x:c r="A3050" s="0" t="s">
        <x:v>2</x:v>
      </x:c>
      <x:c r="B3050" s="0" t="s">
        <x:v>4</x:v>
      </x:c>
      <x:c r="C3050" s="0" t="s">
        <x:v>1073</x:v>
      </x:c>
      <x:c r="D3050" s="0" t="s">
        <x:v>1074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1073</x:v>
      </x:c>
      <x:c r="D3051" s="0" t="s">
        <x:v>1074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1.19</x:v>
      </x:c>
    </x:row>
    <x:row r="3052" spans="1:10">
      <x:c r="A3052" s="0" t="s">
        <x:v>2</x:v>
      </x:c>
      <x:c r="B3052" s="0" t="s">
        <x:v>4</x:v>
      </x:c>
      <x:c r="C3052" s="0" t="s">
        <x:v>1073</x:v>
      </x:c>
      <x:c r="D3052" s="0" t="s">
        <x:v>1074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0.38</x:v>
      </x:c>
    </x:row>
    <x:row r="3053" spans="1:10">
      <x:c r="A3053" s="0" t="s">
        <x:v>2</x:v>
      </x:c>
      <x:c r="B3053" s="0" t="s">
        <x:v>4</x:v>
      </x:c>
      <x:c r="C3053" s="0" t="s">
        <x:v>1073</x:v>
      </x:c>
      <x:c r="D3053" s="0" t="s">
        <x:v>1074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0.58</x:v>
      </x:c>
    </x:row>
    <x:row r="3054" spans="1:10">
      <x:c r="A3054" s="0" t="s">
        <x:v>2</x:v>
      </x:c>
      <x:c r="B3054" s="0" t="s">
        <x:v>4</x:v>
      </x:c>
      <x:c r="C3054" s="0" t="s">
        <x:v>1073</x:v>
      </x:c>
      <x:c r="D3054" s="0" t="s">
        <x:v>1074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0.27</x:v>
      </x:c>
    </x:row>
    <x:row r="3055" spans="1:10">
      <x:c r="A3055" s="0" t="s">
        <x:v>2</x:v>
      </x:c>
      <x:c r="B3055" s="0" t="s">
        <x:v>4</x:v>
      </x:c>
      <x:c r="C3055" s="0" t="s">
        <x:v>1073</x:v>
      </x:c>
      <x:c r="D3055" s="0" t="s">
        <x:v>1074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1.03</x:v>
      </x:c>
    </x:row>
    <x:row r="3056" spans="1:10">
      <x:c r="A3056" s="0" t="s">
        <x:v>2</x:v>
      </x:c>
      <x:c r="B3056" s="0" t="s">
        <x:v>4</x:v>
      </x:c>
      <x:c r="C3056" s="0" t="s">
        <x:v>1075</x:v>
      </x:c>
      <x:c r="D3056" s="0" t="s">
        <x:v>1076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1075</x:v>
      </x:c>
      <x:c r="D3057" s="0" t="s">
        <x:v>1076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72.45</x:v>
      </x:c>
    </x:row>
    <x:row r="3058" spans="1:10">
      <x:c r="A3058" s="0" t="s">
        <x:v>2</x:v>
      </x:c>
      <x:c r="B3058" s="0" t="s">
        <x:v>4</x:v>
      </x:c>
      <x:c r="C3058" s="0" t="s">
        <x:v>1075</x:v>
      </x:c>
      <x:c r="D3058" s="0" t="s">
        <x:v>1076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24.55</x:v>
      </x:c>
    </x:row>
    <x:row r="3059" spans="1:10">
      <x:c r="A3059" s="0" t="s">
        <x:v>2</x:v>
      </x:c>
      <x:c r="B3059" s="0" t="s">
        <x:v>4</x:v>
      </x:c>
      <x:c r="C3059" s="0" t="s">
        <x:v>1075</x:v>
      </x:c>
      <x:c r="D3059" s="0" t="s">
        <x:v>1076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15.94</x:v>
      </x:c>
    </x:row>
    <x:row r="3060" spans="1:10">
      <x:c r="A3060" s="0" t="s">
        <x:v>2</x:v>
      </x:c>
      <x:c r="B3060" s="0" t="s">
        <x:v>4</x:v>
      </x:c>
      <x:c r="C3060" s="0" t="s">
        <x:v>1075</x:v>
      </x:c>
      <x:c r="D3060" s="0" t="s">
        <x:v>1076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13.53</x:v>
      </x:c>
    </x:row>
    <x:row r="3061" spans="1:10">
      <x:c r="A3061" s="0" t="s">
        <x:v>2</x:v>
      </x:c>
      <x:c r="B3061" s="0" t="s">
        <x:v>4</x:v>
      </x:c>
      <x:c r="C3061" s="0" t="s">
        <x:v>1075</x:v>
      </x:c>
      <x:c r="D3061" s="0" t="s">
        <x:v>1076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7.55</x:v>
      </x:c>
    </x:row>
    <x:row r="3062" spans="1:10">
      <x:c r="A3062" s="0" t="s">
        <x:v>2</x:v>
      </x:c>
      <x:c r="B3062" s="0" t="s">
        <x:v>4</x:v>
      </x:c>
      <x:c r="C3062" s="0" t="s">
        <x:v>1077</x:v>
      </x:c>
      <x:c r="D3062" s="0" t="s">
        <x:v>1078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1077</x:v>
      </x:c>
      <x:c r="D3063" s="0" t="s">
        <x:v>1078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5.17</x:v>
      </x:c>
    </x:row>
    <x:row r="3064" spans="1:10">
      <x:c r="A3064" s="0" t="s">
        <x:v>2</x:v>
      </x:c>
      <x:c r="B3064" s="0" t="s">
        <x:v>4</x:v>
      </x:c>
      <x:c r="C3064" s="0" t="s">
        <x:v>1077</x:v>
      </x:c>
      <x:c r="D3064" s="0" t="s">
        <x:v>1078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4.26</x:v>
      </x:c>
    </x:row>
    <x:row r="3065" spans="1:10">
      <x:c r="A3065" s="0" t="s">
        <x:v>2</x:v>
      </x:c>
      <x:c r="B3065" s="0" t="s">
        <x:v>4</x:v>
      </x:c>
      <x:c r="C3065" s="0" t="s">
        <x:v>1077</x:v>
      </x:c>
      <x:c r="D3065" s="0" t="s">
        <x:v>1078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5.15</x:v>
      </x:c>
    </x:row>
    <x:row r="3066" spans="1:10">
      <x:c r="A3066" s="0" t="s">
        <x:v>2</x:v>
      </x:c>
      <x:c r="B3066" s="0" t="s">
        <x:v>4</x:v>
      </x:c>
      <x:c r="C3066" s="0" t="s">
        <x:v>1077</x:v>
      </x:c>
      <x:c r="D3066" s="0" t="s">
        <x:v>1078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5.45</x:v>
      </x:c>
    </x:row>
    <x:row r="3067" spans="1:10">
      <x:c r="A3067" s="0" t="s">
        <x:v>2</x:v>
      </x:c>
      <x:c r="B3067" s="0" t="s">
        <x:v>4</x:v>
      </x:c>
      <x:c r="C3067" s="0" t="s">
        <x:v>1077</x:v>
      </x:c>
      <x:c r="D3067" s="0" t="s">
        <x:v>1078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4.57</x:v>
      </x:c>
    </x:row>
    <x:row r="3068" spans="1:10">
      <x:c r="A3068" s="0" t="s">
        <x:v>2</x:v>
      </x:c>
      <x:c r="B3068" s="0" t="s">
        <x:v>4</x:v>
      </x:c>
      <x:c r="C3068" s="0" t="s">
        <x:v>1079</x:v>
      </x:c>
      <x:c r="D3068" s="0" t="s">
        <x:v>1080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1079</x:v>
      </x:c>
      <x:c r="D3069" s="0" t="s">
        <x:v>1080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2.68</x:v>
      </x:c>
    </x:row>
    <x:row r="3070" spans="1:10">
      <x:c r="A3070" s="0" t="s">
        <x:v>2</x:v>
      </x:c>
      <x:c r="B3070" s="0" t="s">
        <x:v>4</x:v>
      </x:c>
      <x:c r="C3070" s="0" t="s">
        <x:v>1079</x:v>
      </x:c>
      <x:c r="D3070" s="0" t="s">
        <x:v>1080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2.09</x:v>
      </x:c>
    </x:row>
    <x:row r="3071" spans="1:10">
      <x:c r="A3071" s="0" t="s">
        <x:v>2</x:v>
      </x:c>
      <x:c r="B3071" s="0" t="s">
        <x:v>4</x:v>
      </x:c>
      <x:c r="C3071" s="0" t="s">
        <x:v>1079</x:v>
      </x:c>
      <x:c r="D3071" s="0" t="s">
        <x:v>1080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2.71</x:v>
      </x:c>
    </x:row>
    <x:row r="3072" spans="1:10">
      <x:c r="A3072" s="0" t="s">
        <x:v>2</x:v>
      </x:c>
      <x:c r="B3072" s="0" t="s">
        <x:v>4</x:v>
      </x:c>
      <x:c r="C3072" s="0" t="s">
        <x:v>1079</x:v>
      </x:c>
      <x:c r="D3072" s="0" t="s">
        <x:v>1080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2.83</x:v>
      </x:c>
    </x:row>
    <x:row r="3073" spans="1:10">
      <x:c r="A3073" s="0" t="s">
        <x:v>2</x:v>
      </x:c>
      <x:c r="B3073" s="0" t="s">
        <x:v>4</x:v>
      </x:c>
      <x:c r="C3073" s="0" t="s">
        <x:v>1079</x:v>
      </x:c>
      <x:c r="D3073" s="0" t="s">
        <x:v>1080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2.1</x:v>
      </x:c>
    </x:row>
    <x:row r="3074" spans="1:10">
      <x:c r="A3074" s="0" t="s">
        <x:v>2</x:v>
      </x:c>
      <x:c r="B3074" s="0" t="s">
        <x:v>4</x:v>
      </x:c>
      <x:c r="C3074" s="0" t="s">
        <x:v>1081</x:v>
      </x:c>
      <x:c r="D3074" s="0" t="s">
        <x:v>1082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1081</x:v>
      </x:c>
      <x:c r="D3075" s="0" t="s">
        <x:v>1082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0.89</x:v>
      </x:c>
    </x:row>
    <x:row r="3076" spans="1:10">
      <x:c r="A3076" s="0" t="s">
        <x:v>2</x:v>
      </x:c>
      <x:c r="B3076" s="0" t="s">
        <x:v>4</x:v>
      </x:c>
      <x:c r="C3076" s="0" t="s">
        <x:v>1081</x:v>
      </x:c>
      <x:c r="D3076" s="0" t="s">
        <x:v>1082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0.72</x:v>
      </x:c>
    </x:row>
    <x:row r="3077" spans="1:10">
      <x:c r="A3077" s="0" t="s">
        <x:v>2</x:v>
      </x:c>
      <x:c r="B3077" s="0" t="s">
        <x:v>4</x:v>
      </x:c>
      <x:c r="C3077" s="0" t="s">
        <x:v>1081</x:v>
      </x:c>
      <x:c r="D3077" s="0" t="s">
        <x:v>1082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0.74</x:v>
      </x:c>
    </x:row>
    <x:row r="3078" spans="1:10">
      <x:c r="A3078" s="0" t="s">
        <x:v>2</x:v>
      </x:c>
      <x:c r="B3078" s="0" t="s">
        <x:v>4</x:v>
      </x:c>
      <x:c r="C3078" s="0" t="s">
        <x:v>1081</x:v>
      </x:c>
      <x:c r="D3078" s="0" t="s">
        <x:v>1082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1.32</x:v>
      </x:c>
    </x:row>
    <x:row r="3079" spans="1:10">
      <x:c r="A3079" s="0" t="s">
        <x:v>2</x:v>
      </x:c>
      <x:c r="B3079" s="0" t="s">
        <x:v>4</x:v>
      </x:c>
      <x:c r="C3079" s="0" t="s">
        <x:v>1081</x:v>
      </x:c>
      <x:c r="D3079" s="0" t="s">
        <x:v>1082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0.48</x:v>
      </x:c>
    </x:row>
    <x:row r="3080" spans="1:10">
      <x:c r="A3080" s="0" t="s">
        <x:v>2</x:v>
      </x:c>
      <x:c r="B3080" s="0" t="s">
        <x:v>4</x:v>
      </x:c>
      <x:c r="C3080" s="0" t="s">
        <x:v>1083</x:v>
      </x:c>
      <x:c r="D3080" s="0" t="s">
        <x:v>1084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1083</x:v>
      </x:c>
      <x:c r="D3081" s="0" t="s">
        <x:v>1084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0.02</x:v>
      </x:c>
    </x:row>
    <x:row r="3082" spans="1:10">
      <x:c r="A3082" s="0" t="s">
        <x:v>2</x:v>
      </x:c>
      <x:c r="B3082" s="0" t="s">
        <x:v>4</x:v>
      </x:c>
      <x:c r="C3082" s="0" t="s">
        <x:v>1083</x:v>
      </x:c>
      <x:c r="D3082" s="0" t="s">
        <x:v>1084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0.03</x:v>
      </x:c>
    </x:row>
    <x:row r="3083" spans="1:10">
      <x:c r="A3083" s="0" t="s">
        <x:v>2</x:v>
      </x:c>
      <x:c r="B3083" s="0" t="s">
        <x:v>4</x:v>
      </x:c>
      <x:c r="C3083" s="0" t="s">
        <x:v>1083</x:v>
      </x:c>
      <x:c r="D3083" s="0" t="s">
        <x:v>1084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0.02</x:v>
      </x:c>
    </x:row>
    <x:row r="3084" spans="1:10">
      <x:c r="A3084" s="0" t="s">
        <x:v>2</x:v>
      </x:c>
      <x:c r="B3084" s="0" t="s">
        <x:v>4</x:v>
      </x:c>
      <x:c r="C3084" s="0" t="s">
        <x:v>1083</x:v>
      </x:c>
      <x:c r="D3084" s="0" t="s">
        <x:v>1084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0.05</x:v>
      </x:c>
    </x:row>
    <x:row r="3085" spans="1:10">
      <x:c r="A3085" s="0" t="s">
        <x:v>2</x:v>
      </x:c>
      <x:c r="B3085" s="0" t="s">
        <x:v>4</x:v>
      </x:c>
      <x:c r="C3085" s="0" t="s">
        <x:v>1083</x:v>
      </x:c>
      <x:c r="D3085" s="0" t="s">
        <x:v>1084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0.02</x:v>
      </x:c>
    </x:row>
    <x:row r="3086" spans="1:10">
      <x:c r="A3086" s="0" t="s">
        <x:v>2</x:v>
      </x:c>
      <x:c r="B3086" s="0" t="s">
        <x:v>4</x:v>
      </x:c>
      <x:c r="C3086" s="0" t="s">
        <x:v>1085</x:v>
      </x:c>
      <x:c r="D3086" s="0" t="s">
        <x:v>1086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1085</x:v>
      </x:c>
      <x:c r="D3087" s="0" t="s">
        <x:v>1086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1.58</x:v>
      </x:c>
    </x:row>
    <x:row r="3088" spans="1:10">
      <x:c r="A3088" s="0" t="s">
        <x:v>2</x:v>
      </x:c>
      <x:c r="B3088" s="0" t="s">
        <x:v>4</x:v>
      </x:c>
      <x:c r="C3088" s="0" t="s">
        <x:v>1085</x:v>
      </x:c>
      <x:c r="D3088" s="0" t="s">
        <x:v>1086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1.42</x:v>
      </x:c>
    </x:row>
    <x:row r="3089" spans="1:10">
      <x:c r="A3089" s="0" t="s">
        <x:v>2</x:v>
      </x:c>
      <x:c r="B3089" s="0" t="s">
        <x:v>4</x:v>
      </x:c>
      <x:c r="C3089" s="0" t="s">
        <x:v>1085</x:v>
      </x:c>
      <x:c r="D3089" s="0" t="s">
        <x:v>1086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1.67</x:v>
      </x:c>
    </x:row>
    <x:row r="3090" spans="1:10">
      <x:c r="A3090" s="0" t="s">
        <x:v>2</x:v>
      </x:c>
      <x:c r="B3090" s="0" t="s">
        <x:v>4</x:v>
      </x:c>
      <x:c r="C3090" s="0" t="s">
        <x:v>1085</x:v>
      </x:c>
      <x:c r="D3090" s="0" t="s">
        <x:v>1086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1.26</x:v>
      </x:c>
    </x:row>
    <x:row r="3091" spans="1:10">
      <x:c r="A3091" s="0" t="s">
        <x:v>2</x:v>
      </x:c>
      <x:c r="B3091" s="0" t="s">
        <x:v>4</x:v>
      </x:c>
      <x:c r="C3091" s="0" t="s">
        <x:v>1085</x:v>
      </x:c>
      <x:c r="D3091" s="0" t="s">
        <x:v>1086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1.98</x:v>
      </x:c>
    </x:row>
    <x:row r="3092" spans="1:10">
      <x:c r="A3092" s="0" t="s">
        <x:v>2</x:v>
      </x:c>
      <x:c r="B3092" s="0" t="s">
        <x:v>4</x:v>
      </x:c>
      <x:c r="C3092" s="0" t="s">
        <x:v>1087</x:v>
      </x:c>
      <x:c r="D3092" s="0" t="s">
        <x:v>1088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1087</x:v>
      </x:c>
      <x:c r="D3093" s="0" t="s">
        <x:v>1088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7</x:v>
      </x:c>
    </x:row>
    <x:row r="3094" spans="1:10">
      <x:c r="A3094" s="0" t="s">
        <x:v>2</x:v>
      </x:c>
      <x:c r="B3094" s="0" t="s">
        <x:v>4</x:v>
      </x:c>
      <x:c r="C3094" s="0" t="s">
        <x:v>1087</x:v>
      </x:c>
      <x:c r="D3094" s="0" t="s">
        <x:v>1088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3.98</x:v>
      </x:c>
    </x:row>
    <x:row r="3095" spans="1:10">
      <x:c r="A3095" s="0" t="s">
        <x:v>2</x:v>
      </x:c>
      <x:c r="B3095" s="0" t="s">
        <x:v>4</x:v>
      </x:c>
      <x:c r="C3095" s="0" t="s">
        <x:v>1087</x:v>
      </x:c>
      <x:c r="D3095" s="0" t="s">
        <x:v>1088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3.9</x:v>
      </x:c>
    </x:row>
    <x:row r="3096" spans="1:10">
      <x:c r="A3096" s="0" t="s">
        <x:v>2</x:v>
      </x:c>
      <x:c r="B3096" s="0" t="s">
        <x:v>4</x:v>
      </x:c>
      <x:c r="C3096" s="0" t="s">
        <x:v>1087</x:v>
      </x:c>
      <x:c r="D3096" s="0" t="s">
        <x:v>1088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4.09</x:v>
      </x:c>
    </x:row>
    <x:row r="3097" spans="1:10">
      <x:c r="A3097" s="0" t="s">
        <x:v>2</x:v>
      </x:c>
      <x:c r="B3097" s="0" t="s">
        <x:v>4</x:v>
      </x:c>
      <x:c r="C3097" s="0" t="s">
        <x:v>1087</x:v>
      </x:c>
      <x:c r="D3097" s="0" t="s">
        <x:v>1088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2.75</x:v>
      </x:c>
    </x:row>
    <x:row r="3098" spans="1:10">
      <x:c r="A3098" s="0" t="s">
        <x:v>2</x:v>
      </x:c>
      <x:c r="B3098" s="0" t="s">
        <x:v>4</x:v>
      </x:c>
      <x:c r="C3098" s="0" t="s">
        <x:v>1089</x:v>
      </x:c>
      <x:c r="D3098" s="0" t="s">
        <x:v>1090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1089</x:v>
      </x:c>
      <x:c r="D3099" s="0" t="s">
        <x:v>1090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0.12</x:v>
      </x:c>
    </x:row>
    <x:row r="3100" spans="1:10">
      <x:c r="A3100" s="0" t="s">
        <x:v>2</x:v>
      </x:c>
      <x:c r="B3100" s="0" t="s">
        <x:v>4</x:v>
      </x:c>
      <x:c r="C3100" s="0" t="s">
        <x:v>1089</x:v>
      </x:c>
      <x:c r="D3100" s="0" t="s">
        <x:v>1090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0.04</x:v>
      </x:c>
    </x:row>
    <x:row r="3101" spans="1:10">
      <x:c r="A3101" s="0" t="s">
        <x:v>2</x:v>
      </x:c>
      <x:c r="B3101" s="0" t="s">
        <x:v>4</x:v>
      </x:c>
      <x:c r="C3101" s="0" t="s">
        <x:v>1089</x:v>
      </x:c>
      <x:c r="D3101" s="0" t="s">
        <x:v>1090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1089</x:v>
      </x:c>
      <x:c r="D3102" s="0" t="s">
        <x:v>1090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0.07</x:v>
      </x:c>
    </x:row>
    <x:row r="3103" spans="1:10">
      <x:c r="A3103" s="0" t="s">
        <x:v>2</x:v>
      </x:c>
      <x:c r="B3103" s="0" t="s">
        <x:v>4</x:v>
      </x:c>
      <x:c r="C3103" s="0" t="s">
        <x:v>1089</x:v>
      </x:c>
      <x:c r="D3103" s="0" t="s">
        <x:v>1090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1091</x:v>
      </x:c>
      <x:c r="D3104" s="0" t="s">
        <x:v>1092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1091</x:v>
      </x:c>
      <x:c r="D3105" s="0" t="s">
        <x:v>1092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0.17</x:v>
      </x:c>
    </x:row>
    <x:row r="3106" spans="1:10">
      <x:c r="A3106" s="0" t="s">
        <x:v>2</x:v>
      </x:c>
      <x:c r="B3106" s="0" t="s">
        <x:v>4</x:v>
      </x:c>
      <x:c r="C3106" s="0" t="s">
        <x:v>1091</x:v>
      </x:c>
      <x:c r="D3106" s="0" t="s">
        <x:v>1092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0.05</x:v>
      </x:c>
    </x:row>
    <x:row r="3107" spans="1:10">
      <x:c r="A3107" s="0" t="s">
        <x:v>2</x:v>
      </x:c>
      <x:c r="B3107" s="0" t="s">
        <x:v>4</x:v>
      </x:c>
      <x:c r="C3107" s="0" t="s">
        <x:v>1091</x:v>
      </x:c>
      <x:c r="D3107" s="0" t="s">
        <x:v>1092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0.04</x:v>
      </x:c>
    </x:row>
    <x:row r="3108" spans="1:10">
      <x:c r="A3108" s="0" t="s">
        <x:v>2</x:v>
      </x:c>
      <x:c r="B3108" s="0" t="s">
        <x:v>4</x:v>
      </x:c>
      <x:c r="C3108" s="0" t="s">
        <x:v>1091</x:v>
      </x:c>
      <x:c r="D3108" s="0" t="s">
        <x:v>1092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1091</x:v>
      </x:c>
      <x:c r="D3109" s="0" t="s">
        <x:v>1092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0.17</x:v>
      </x:c>
    </x:row>
    <x:row r="3110" spans="1:10">
      <x:c r="A3110" s="0" t="s">
        <x:v>2</x:v>
      </x:c>
      <x:c r="B3110" s="0" t="s">
        <x:v>4</x:v>
      </x:c>
      <x:c r="C3110" s="0" t="s">
        <x:v>1093</x:v>
      </x:c>
      <x:c r="D3110" s="0" t="s">
        <x:v>1094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1093</x:v>
      </x:c>
      <x:c r="D3111" s="0" t="s">
        <x:v>1094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2.95</x:v>
      </x:c>
    </x:row>
    <x:row r="3112" spans="1:10">
      <x:c r="A3112" s="0" t="s">
        <x:v>2</x:v>
      </x:c>
      <x:c r="B3112" s="0" t="s">
        <x:v>4</x:v>
      </x:c>
      <x:c r="C3112" s="0" t="s">
        <x:v>1093</x:v>
      </x:c>
      <x:c r="D3112" s="0" t="s">
        <x:v>1094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1.5</x:v>
      </x:c>
    </x:row>
    <x:row r="3113" spans="1:10">
      <x:c r="A3113" s="0" t="s">
        <x:v>2</x:v>
      </x:c>
      <x:c r="B3113" s="0" t="s">
        <x:v>4</x:v>
      </x:c>
      <x:c r="C3113" s="0" t="s">
        <x:v>1093</x:v>
      </x:c>
      <x:c r="D3113" s="0" t="s">
        <x:v>1094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1.25</x:v>
      </x:c>
    </x:row>
    <x:row r="3114" spans="1:10">
      <x:c r="A3114" s="0" t="s">
        <x:v>2</x:v>
      </x:c>
      <x:c r="B3114" s="0" t="s">
        <x:v>4</x:v>
      </x:c>
      <x:c r="C3114" s="0" t="s">
        <x:v>1093</x:v>
      </x:c>
      <x:c r="D3114" s="0" t="s">
        <x:v>1094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1.37</x:v>
      </x:c>
    </x:row>
    <x:row r="3115" spans="1:10">
      <x:c r="A3115" s="0" t="s">
        <x:v>2</x:v>
      </x:c>
      <x:c r="B3115" s="0" t="s">
        <x:v>4</x:v>
      </x:c>
      <x:c r="C3115" s="0" t="s">
        <x:v>1093</x:v>
      </x:c>
      <x:c r="D3115" s="0" t="s">
        <x:v>1094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0.44</x:v>
      </x:c>
    </x:row>
    <x:row r="3116" spans="1:10">
      <x:c r="A3116" s="0" t="s">
        <x:v>2</x:v>
      </x:c>
      <x:c r="B3116" s="0" t="s">
        <x:v>4</x:v>
      </x:c>
      <x:c r="C3116" s="0" t="s">
        <x:v>1095</x:v>
      </x:c>
      <x:c r="D3116" s="0" t="s">
        <x:v>1096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1095</x:v>
      </x:c>
      <x:c r="D3117" s="0" t="s">
        <x:v>1096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0.19</x:v>
      </x:c>
    </x:row>
    <x:row r="3118" spans="1:10">
      <x:c r="A3118" s="0" t="s">
        <x:v>2</x:v>
      </x:c>
      <x:c r="B3118" s="0" t="s">
        <x:v>4</x:v>
      </x:c>
      <x:c r="C3118" s="0" t="s">
        <x:v>1095</x:v>
      </x:c>
      <x:c r="D3118" s="0" t="s">
        <x:v>1096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0.08</x:v>
      </x:c>
    </x:row>
    <x:row r="3119" spans="1:10">
      <x:c r="A3119" s="0" t="s">
        <x:v>2</x:v>
      </x:c>
      <x:c r="B3119" s="0" t="s">
        <x:v>4</x:v>
      </x:c>
      <x:c r="C3119" s="0" t="s">
        <x:v>1095</x:v>
      </x:c>
      <x:c r="D3119" s="0" t="s">
        <x:v>1096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1095</x:v>
      </x:c>
      <x:c r="D3120" s="0" t="s">
        <x:v>1096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0.36</x:v>
      </x:c>
    </x:row>
    <x:row r="3121" spans="1:10">
      <x:c r="A3121" s="0" t="s">
        <x:v>2</x:v>
      </x:c>
      <x:c r="B3121" s="0" t="s">
        <x:v>4</x:v>
      </x:c>
      <x:c r="C3121" s="0" t="s">
        <x:v>1095</x:v>
      </x:c>
      <x:c r="D3121" s="0" t="s">
        <x:v>1096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0.06</x:v>
      </x:c>
    </x:row>
    <x:row r="3122" spans="1:10">
      <x:c r="A3122" s="0" t="s">
        <x:v>2</x:v>
      </x:c>
      <x:c r="B3122" s="0" t="s">
        <x:v>4</x:v>
      </x:c>
      <x:c r="C3122" s="0" t="s">
        <x:v>1097</x:v>
      </x:c>
      <x:c r="D3122" s="0" t="s">
        <x:v>1098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1097</x:v>
      </x:c>
      <x:c r="D3123" s="0" t="s">
        <x:v>1098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0.07</x:v>
      </x:c>
    </x:row>
    <x:row r="3124" spans="1:10">
      <x:c r="A3124" s="0" t="s">
        <x:v>2</x:v>
      </x:c>
      <x:c r="B3124" s="0" t="s">
        <x:v>4</x:v>
      </x:c>
      <x:c r="C3124" s="0" t="s">
        <x:v>1097</x:v>
      </x:c>
      <x:c r="D3124" s="0" t="s">
        <x:v>1098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0.02</x:v>
      </x:c>
    </x:row>
    <x:row r="3125" spans="1:10">
      <x:c r="A3125" s="0" t="s">
        <x:v>2</x:v>
      </x:c>
      <x:c r="B3125" s="0" t="s">
        <x:v>4</x:v>
      </x:c>
      <x:c r="C3125" s="0" t="s">
        <x:v>1097</x:v>
      </x:c>
      <x:c r="D3125" s="0" t="s">
        <x:v>1098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0.03</x:v>
      </x:c>
    </x:row>
    <x:row r="3126" spans="1:10">
      <x:c r="A3126" s="0" t="s">
        <x:v>2</x:v>
      </x:c>
      <x:c r="B3126" s="0" t="s">
        <x:v>4</x:v>
      </x:c>
      <x:c r="C3126" s="0" t="s">
        <x:v>1097</x:v>
      </x:c>
      <x:c r="D3126" s="0" t="s">
        <x:v>1098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0.01</x:v>
      </x:c>
    </x:row>
    <x:row r="3127" spans="1:10">
      <x:c r="A3127" s="0" t="s">
        <x:v>2</x:v>
      </x:c>
      <x:c r="B3127" s="0" t="s">
        <x:v>4</x:v>
      </x:c>
      <x:c r="C3127" s="0" t="s">
        <x:v>1097</x:v>
      </x:c>
      <x:c r="D3127" s="0" t="s">
        <x:v>1098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0.03</x:v>
      </x:c>
    </x:row>
    <x:row r="3128" spans="1:10">
      <x:c r="A3128" s="0" t="s">
        <x:v>2</x:v>
      </x:c>
      <x:c r="B3128" s="0" t="s">
        <x:v>4</x:v>
      </x:c>
      <x:c r="C3128" s="0" t="s">
        <x:v>1099</x:v>
      </x:c>
      <x:c r="D3128" s="0" t="s">
        <x:v>1100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1099</x:v>
      </x:c>
      <x:c r="D3129" s="0" t="s">
        <x:v>1100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0.03</x:v>
      </x:c>
    </x:row>
    <x:row r="3130" spans="1:10">
      <x:c r="A3130" s="0" t="s">
        <x:v>2</x:v>
      </x:c>
      <x:c r="B3130" s="0" t="s">
        <x:v>4</x:v>
      </x:c>
      <x:c r="C3130" s="0" t="s">
        <x:v>1099</x:v>
      </x:c>
      <x:c r="D3130" s="0" t="s">
        <x:v>1100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0.03</x:v>
      </x:c>
    </x:row>
    <x:row r="3131" spans="1:10">
      <x:c r="A3131" s="0" t="s">
        <x:v>2</x:v>
      </x:c>
      <x:c r="B3131" s="0" t="s">
        <x:v>4</x:v>
      </x:c>
      <x:c r="C3131" s="0" t="s">
        <x:v>1099</x:v>
      </x:c>
      <x:c r="D3131" s="0" t="s">
        <x:v>1100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1099</x:v>
      </x:c>
      <x:c r="D3132" s="0" t="s">
        <x:v>1100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1099</x:v>
      </x:c>
      <x:c r="D3133" s="0" t="s">
        <x:v>1100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0.05</x:v>
      </x:c>
    </x:row>
    <x:row r="3134" spans="1:10">
      <x:c r="A3134" s="0" t="s">
        <x:v>2</x:v>
      </x:c>
      <x:c r="B3134" s="0" t="s">
        <x:v>4</x:v>
      </x:c>
      <x:c r="C3134" s="0" t="s">
        <x:v>1101</x:v>
      </x:c>
      <x:c r="D3134" s="0" t="s">
        <x:v>1102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1101</x:v>
      </x:c>
      <x:c r="D3135" s="0" t="s">
        <x:v>1102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2.31</x:v>
      </x:c>
    </x:row>
    <x:row r="3136" spans="1:10">
      <x:c r="A3136" s="0" t="s">
        <x:v>2</x:v>
      </x:c>
      <x:c r="B3136" s="0" t="s">
        <x:v>4</x:v>
      </x:c>
      <x:c r="C3136" s="0" t="s">
        <x:v>1101</x:v>
      </x:c>
      <x:c r="D3136" s="0" t="s">
        <x:v>1102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1.7</x:v>
      </x:c>
    </x:row>
    <x:row r="3137" spans="1:10">
      <x:c r="A3137" s="0" t="s">
        <x:v>2</x:v>
      </x:c>
      <x:c r="B3137" s="0" t="s">
        <x:v>4</x:v>
      </x:c>
      <x:c r="C3137" s="0" t="s">
        <x:v>1101</x:v>
      </x:c>
      <x:c r="D3137" s="0" t="s">
        <x:v>1102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1.66</x:v>
      </x:c>
    </x:row>
    <x:row r="3138" spans="1:10">
      <x:c r="A3138" s="0" t="s">
        <x:v>2</x:v>
      </x:c>
      <x:c r="B3138" s="0" t="s">
        <x:v>4</x:v>
      </x:c>
      <x:c r="C3138" s="0" t="s">
        <x:v>1101</x:v>
      </x:c>
      <x:c r="D3138" s="0" t="s">
        <x:v>1102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1.64</x:v>
      </x:c>
    </x:row>
    <x:row r="3139" spans="1:10">
      <x:c r="A3139" s="0" t="s">
        <x:v>2</x:v>
      </x:c>
      <x:c r="B3139" s="0" t="s">
        <x:v>4</x:v>
      </x:c>
      <x:c r="C3139" s="0" t="s">
        <x:v>1101</x:v>
      </x:c>
      <x:c r="D3139" s="0" t="s">
        <x:v>1102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1.43</x:v>
      </x:c>
    </x:row>
    <x:row r="3140" spans="1:10">
      <x:c r="A3140" s="0" t="s">
        <x:v>2</x:v>
      </x:c>
      <x:c r="B3140" s="0" t="s">
        <x:v>4</x:v>
      </x:c>
      <x:c r="C3140" s="0" t="s">
        <x:v>1103</x:v>
      </x:c>
      <x:c r="D3140" s="0" t="s">
        <x:v>1104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1103</x:v>
      </x:c>
      <x:c r="D3141" s="0" t="s">
        <x:v>1104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0.01</x:v>
      </x:c>
    </x:row>
    <x:row r="3142" spans="1:10">
      <x:c r="A3142" s="0" t="s">
        <x:v>2</x:v>
      </x:c>
      <x:c r="B3142" s="0" t="s">
        <x:v>4</x:v>
      </x:c>
      <x:c r="C3142" s="0" t="s">
        <x:v>1103</x:v>
      </x:c>
      <x:c r="D3142" s="0" t="s">
        <x:v>1104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1103</x:v>
      </x:c>
      <x:c r="D3143" s="0" t="s">
        <x:v>1104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0.01</x:v>
      </x:c>
    </x:row>
    <x:row r="3144" spans="1:10">
      <x:c r="A3144" s="0" t="s">
        <x:v>2</x:v>
      </x:c>
      <x:c r="B3144" s="0" t="s">
        <x:v>4</x:v>
      </x:c>
      <x:c r="C3144" s="0" t="s">
        <x:v>1103</x:v>
      </x:c>
      <x:c r="D3144" s="0" t="s">
        <x:v>1104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0.01</x:v>
      </x:c>
    </x:row>
    <x:row r="3145" spans="1:10">
      <x:c r="A3145" s="0" t="s">
        <x:v>2</x:v>
      </x:c>
      <x:c r="B3145" s="0" t="s">
        <x:v>4</x:v>
      </x:c>
      <x:c r="C3145" s="0" t="s">
        <x:v>1103</x:v>
      </x:c>
      <x:c r="D3145" s="0" t="s">
        <x:v>1104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1105</x:v>
      </x:c>
      <x:c r="D3146" s="0" t="s">
        <x:v>1106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1105</x:v>
      </x:c>
      <x:c r="D3147" s="0" t="s">
        <x:v>1106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0.21</x:v>
      </x:c>
    </x:row>
    <x:row r="3148" spans="1:10">
      <x:c r="A3148" s="0" t="s">
        <x:v>2</x:v>
      </x:c>
      <x:c r="B3148" s="0" t="s">
        <x:v>4</x:v>
      </x:c>
      <x:c r="C3148" s="0" t="s">
        <x:v>1105</x:v>
      </x:c>
      <x:c r="D3148" s="0" t="s">
        <x:v>1106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0.12</x:v>
      </x:c>
    </x:row>
    <x:row r="3149" spans="1:10">
      <x:c r="A3149" s="0" t="s">
        <x:v>2</x:v>
      </x:c>
      <x:c r="B3149" s="0" t="s">
        <x:v>4</x:v>
      </x:c>
      <x:c r="C3149" s="0" t="s">
        <x:v>1105</x:v>
      </x:c>
      <x:c r="D3149" s="0" t="s">
        <x:v>1106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1105</x:v>
      </x:c>
      <x:c r="D3150" s="0" t="s">
        <x:v>1106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0.08</x:v>
      </x:c>
    </x:row>
    <x:row r="3151" spans="1:10">
      <x:c r="A3151" s="0" t="s">
        <x:v>2</x:v>
      </x:c>
      <x:c r="B3151" s="0" t="s">
        <x:v>4</x:v>
      </x:c>
      <x:c r="C3151" s="0" t="s">
        <x:v>1105</x:v>
      </x:c>
      <x:c r="D3151" s="0" t="s">
        <x:v>1106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1107</x:v>
      </x:c>
      <x:c r="D3152" s="0" t="s">
        <x:v>1108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1107</x:v>
      </x:c>
      <x:c r="D3153" s="0" t="s">
        <x:v>1108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0.56</x:v>
      </x:c>
    </x:row>
    <x:row r="3154" spans="1:10">
      <x:c r="A3154" s="0" t="s">
        <x:v>2</x:v>
      </x:c>
      <x:c r="B3154" s="0" t="s">
        <x:v>4</x:v>
      </x:c>
      <x:c r="C3154" s="0" t="s">
        <x:v>1107</x:v>
      </x:c>
      <x:c r="D3154" s="0" t="s">
        <x:v>1108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0.33</x:v>
      </x:c>
    </x:row>
    <x:row r="3155" spans="1:10">
      <x:c r="A3155" s="0" t="s">
        <x:v>2</x:v>
      </x:c>
      <x:c r="B3155" s="0" t="s">
        <x:v>4</x:v>
      </x:c>
      <x:c r="C3155" s="0" t="s">
        <x:v>1107</x:v>
      </x:c>
      <x:c r="D3155" s="0" t="s">
        <x:v>1108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0.5</x:v>
      </x:c>
    </x:row>
    <x:row r="3156" spans="1:10">
      <x:c r="A3156" s="0" t="s">
        <x:v>2</x:v>
      </x:c>
      <x:c r="B3156" s="0" t="s">
        <x:v>4</x:v>
      </x:c>
      <x:c r="C3156" s="0" t="s">
        <x:v>1107</x:v>
      </x:c>
      <x:c r="D3156" s="0" t="s">
        <x:v>1108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0.31</x:v>
      </x:c>
    </x:row>
    <x:row r="3157" spans="1:10">
      <x:c r="A3157" s="0" t="s">
        <x:v>2</x:v>
      </x:c>
      <x:c r="B3157" s="0" t="s">
        <x:v>4</x:v>
      </x:c>
      <x:c r="C3157" s="0" t="s">
        <x:v>1107</x:v>
      </x:c>
      <x:c r="D3157" s="0" t="s">
        <x:v>1108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0.3</x:v>
      </x:c>
    </x:row>
    <x:row r="3158" spans="1:10">
      <x:c r="A3158" s="0" t="s">
        <x:v>2</x:v>
      </x:c>
      <x:c r="B3158" s="0" t="s">
        <x:v>4</x:v>
      </x:c>
      <x:c r="C3158" s="0" t="s">
        <x:v>1109</x:v>
      </x:c>
      <x:c r="D3158" s="0" t="s">
        <x:v>1110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1109</x:v>
      </x:c>
      <x:c r="D3159" s="0" t="s">
        <x:v>1110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0.26</x:v>
      </x:c>
    </x:row>
    <x:row r="3160" spans="1:10">
      <x:c r="A3160" s="0" t="s">
        <x:v>2</x:v>
      </x:c>
      <x:c r="B3160" s="0" t="s">
        <x:v>4</x:v>
      </x:c>
      <x:c r="C3160" s="0" t="s">
        <x:v>1109</x:v>
      </x:c>
      <x:c r="D3160" s="0" t="s">
        <x:v>1110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0.01</x:v>
      </x:c>
    </x:row>
    <x:row r="3161" spans="1:10">
      <x:c r="A3161" s="0" t="s">
        <x:v>2</x:v>
      </x:c>
      <x:c r="B3161" s="0" t="s">
        <x:v>4</x:v>
      </x:c>
      <x:c r="C3161" s="0" t="s">
        <x:v>1109</x:v>
      </x:c>
      <x:c r="D3161" s="0" t="s">
        <x:v>1110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0.28</x:v>
      </x:c>
    </x:row>
    <x:row r="3162" spans="1:10">
      <x:c r="A3162" s="0" t="s">
        <x:v>2</x:v>
      </x:c>
      <x:c r="B3162" s="0" t="s">
        <x:v>4</x:v>
      </x:c>
      <x:c r="C3162" s="0" t="s">
        <x:v>1109</x:v>
      </x:c>
      <x:c r="D3162" s="0" t="s">
        <x:v>1110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0.03</x:v>
      </x:c>
    </x:row>
    <x:row r="3163" spans="1:10">
      <x:c r="A3163" s="0" t="s">
        <x:v>2</x:v>
      </x:c>
      <x:c r="B3163" s="0" t="s">
        <x:v>4</x:v>
      </x:c>
      <x:c r="C3163" s="0" t="s">
        <x:v>1109</x:v>
      </x:c>
      <x:c r="D3163" s="0" t="s">
        <x:v>1110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0.03</x:v>
      </x:c>
    </x:row>
    <x:row r="3164" spans="1:10">
      <x:c r="A3164" s="0" t="s">
        <x:v>2</x:v>
      </x:c>
      <x:c r="B3164" s="0" t="s">
        <x:v>4</x:v>
      </x:c>
      <x:c r="C3164" s="0" t="s">
        <x:v>1111</x:v>
      </x:c>
      <x:c r="D3164" s="0" t="s">
        <x:v>1112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1111</x:v>
      </x:c>
      <x:c r="D3165" s="0" t="s">
        <x:v>1112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0.13</x:v>
      </x:c>
    </x:row>
    <x:row r="3166" spans="1:10">
      <x:c r="A3166" s="0" t="s">
        <x:v>2</x:v>
      </x:c>
      <x:c r="B3166" s="0" t="s">
        <x:v>4</x:v>
      </x:c>
      <x:c r="C3166" s="0" t="s">
        <x:v>1111</x:v>
      </x:c>
      <x:c r="D3166" s="0" t="s">
        <x:v>1112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0.1</x:v>
      </x:c>
    </x:row>
    <x:row r="3167" spans="1:10">
      <x:c r="A3167" s="0" t="s">
        <x:v>2</x:v>
      </x:c>
      <x:c r="B3167" s="0" t="s">
        <x:v>4</x:v>
      </x:c>
      <x:c r="C3167" s="0" t="s">
        <x:v>1111</x:v>
      </x:c>
      <x:c r="D3167" s="0" t="s">
        <x:v>1112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0.12</x:v>
      </x:c>
    </x:row>
    <x:row r="3168" spans="1:10">
      <x:c r="A3168" s="0" t="s">
        <x:v>2</x:v>
      </x:c>
      <x:c r="B3168" s="0" t="s">
        <x:v>4</x:v>
      </x:c>
      <x:c r="C3168" s="0" t="s">
        <x:v>1111</x:v>
      </x:c>
      <x:c r="D3168" s="0" t="s">
        <x:v>1112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0.16</x:v>
      </x:c>
    </x:row>
    <x:row r="3169" spans="1:10">
      <x:c r="A3169" s="0" t="s">
        <x:v>2</x:v>
      </x:c>
      <x:c r="B3169" s="0" t="s">
        <x:v>4</x:v>
      </x:c>
      <x:c r="C3169" s="0" t="s">
        <x:v>1111</x:v>
      </x:c>
      <x:c r="D3169" s="0" t="s">
        <x:v>1112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0.24</x:v>
      </x:c>
    </x:row>
    <x:row r="3170" spans="1:10">
      <x:c r="A3170" s="0" t="s">
        <x:v>2</x:v>
      </x:c>
      <x:c r="B3170" s="0" t="s">
        <x:v>4</x:v>
      </x:c>
      <x:c r="C3170" s="0" t="s">
        <x:v>1113</x:v>
      </x:c>
      <x:c r="D3170" s="0" t="s">
        <x:v>1114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1113</x:v>
      </x:c>
      <x:c r="D3171" s="0" t="s">
        <x:v>1114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3.55</x:v>
      </x:c>
    </x:row>
    <x:row r="3172" spans="1:10">
      <x:c r="A3172" s="0" t="s">
        <x:v>2</x:v>
      </x:c>
      <x:c r="B3172" s="0" t="s">
        <x:v>4</x:v>
      </x:c>
      <x:c r="C3172" s="0" t="s">
        <x:v>1113</x:v>
      </x:c>
      <x:c r="D3172" s="0" t="s">
        <x:v>1114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3.88</x:v>
      </x:c>
    </x:row>
    <x:row r="3173" spans="1:10">
      <x:c r="A3173" s="0" t="s">
        <x:v>2</x:v>
      </x:c>
      <x:c r="B3173" s="0" t="s">
        <x:v>4</x:v>
      </x:c>
      <x:c r="C3173" s="0" t="s">
        <x:v>1113</x:v>
      </x:c>
      <x:c r="D3173" s="0" t="s">
        <x:v>1114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2.24</x:v>
      </x:c>
    </x:row>
    <x:row r="3174" spans="1:10">
      <x:c r="A3174" s="0" t="s">
        <x:v>2</x:v>
      </x:c>
      <x:c r="B3174" s="0" t="s">
        <x:v>4</x:v>
      </x:c>
      <x:c r="C3174" s="0" t="s">
        <x:v>1113</x:v>
      </x:c>
      <x:c r="D3174" s="0" t="s">
        <x:v>1114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6.84</x:v>
      </x:c>
    </x:row>
    <x:row r="3175" spans="1:10">
      <x:c r="A3175" s="0" t="s">
        <x:v>2</x:v>
      </x:c>
      <x:c r="B3175" s="0" t="s">
        <x:v>4</x:v>
      </x:c>
      <x:c r="C3175" s="0" t="s">
        <x:v>1113</x:v>
      </x:c>
      <x:c r="D3175" s="0" t="s">
        <x:v>1114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2.01</x:v>
      </x:c>
    </x:row>
    <x:row r="3176" spans="1:10">
      <x:c r="A3176" s="0" t="s">
        <x:v>2</x:v>
      </x:c>
      <x:c r="B3176" s="0" t="s">
        <x:v>4</x:v>
      </x:c>
      <x:c r="C3176" s="0" t="s">
        <x:v>1115</x:v>
      </x:c>
      <x:c r="D3176" s="0" t="s">
        <x:v>1116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1115</x:v>
      </x:c>
      <x:c r="D3177" s="0" t="s">
        <x:v>1116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7.19</x:v>
      </x:c>
    </x:row>
    <x:row r="3178" spans="1:10">
      <x:c r="A3178" s="0" t="s">
        <x:v>2</x:v>
      </x:c>
      <x:c r="B3178" s="0" t="s">
        <x:v>4</x:v>
      </x:c>
      <x:c r="C3178" s="0" t="s">
        <x:v>1115</x:v>
      </x:c>
      <x:c r="D3178" s="0" t="s">
        <x:v>1116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4.91</x:v>
      </x:c>
    </x:row>
    <x:row r="3179" spans="1:10">
      <x:c r="A3179" s="0" t="s">
        <x:v>2</x:v>
      </x:c>
      <x:c r="B3179" s="0" t="s">
        <x:v>4</x:v>
      </x:c>
      <x:c r="C3179" s="0" t="s">
        <x:v>1115</x:v>
      </x:c>
      <x:c r="D3179" s="0" t="s">
        <x:v>1116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2.92</x:v>
      </x:c>
    </x:row>
    <x:row r="3180" spans="1:10">
      <x:c r="A3180" s="0" t="s">
        <x:v>2</x:v>
      </x:c>
      <x:c r="B3180" s="0" t="s">
        <x:v>4</x:v>
      </x:c>
      <x:c r="C3180" s="0" t="s">
        <x:v>1115</x:v>
      </x:c>
      <x:c r="D3180" s="0" t="s">
        <x:v>1116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5.13</x:v>
      </x:c>
    </x:row>
    <x:row r="3181" spans="1:10">
      <x:c r="A3181" s="0" t="s">
        <x:v>2</x:v>
      </x:c>
      <x:c r="B3181" s="0" t="s">
        <x:v>4</x:v>
      </x:c>
      <x:c r="C3181" s="0" t="s">
        <x:v>1115</x:v>
      </x:c>
      <x:c r="D3181" s="0" t="s">
        <x:v>1116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2.56</x:v>
      </x:c>
    </x:row>
    <x:row r="3182" spans="1:10">
      <x:c r="A3182" s="0" t="s">
        <x:v>2</x:v>
      </x:c>
      <x:c r="B3182" s="0" t="s">
        <x:v>4</x:v>
      </x:c>
      <x:c r="C3182" s="0" t="s">
        <x:v>1117</x:v>
      </x:c>
      <x:c r="D3182" s="0" t="s">
        <x:v>1118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1117</x:v>
      </x:c>
      <x:c r="D3183" s="0" t="s">
        <x:v>1118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5.18</x:v>
      </x:c>
    </x:row>
    <x:row r="3184" spans="1:10">
      <x:c r="A3184" s="0" t="s">
        <x:v>2</x:v>
      </x:c>
      <x:c r="B3184" s="0" t="s">
        <x:v>4</x:v>
      </x:c>
      <x:c r="C3184" s="0" t="s">
        <x:v>1117</x:v>
      </x:c>
      <x:c r="D3184" s="0" t="s">
        <x:v>1118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3.63</x:v>
      </x:c>
    </x:row>
    <x:row r="3185" spans="1:10">
      <x:c r="A3185" s="0" t="s">
        <x:v>2</x:v>
      </x:c>
      <x:c r="B3185" s="0" t="s">
        <x:v>4</x:v>
      </x:c>
      <x:c r="C3185" s="0" t="s">
        <x:v>1117</x:v>
      </x:c>
      <x:c r="D3185" s="0" t="s">
        <x:v>1118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2.32</x:v>
      </x:c>
    </x:row>
    <x:row r="3186" spans="1:10">
      <x:c r="A3186" s="0" t="s">
        <x:v>2</x:v>
      </x:c>
      <x:c r="B3186" s="0" t="s">
        <x:v>4</x:v>
      </x:c>
      <x:c r="C3186" s="0" t="s">
        <x:v>1117</x:v>
      </x:c>
      <x:c r="D3186" s="0" t="s">
        <x:v>1118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4.14</x:v>
      </x:c>
    </x:row>
    <x:row r="3187" spans="1:10">
      <x:c r="A3187" s="0" t="s">
        <x:v>2</x:v>
      </x:c>
      <x:c r="B3187" s="0" t="s">
        <x:v>4</x:v>
      </x:c>
      <x:c r="C3187" s="0" t="s">
        <x:v>1117</x:v>
      </x:c>
      <x:c r="D3187" s="0" t="s">
        <x:v>1118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2.15</x:v>
      </x:c>
    </x:row>
    <x:row r="3188" spans="1:10">
      <x:c r="A3188" s="0" t="s">
        <x:v>2</x:v>
      </x:c>
      <x:c r="B3188" s="0" t="s">
        <x:v>4</x:v>
      </x:c>
      <x:c r="C3188" s="0" t="s">
        <x:v>1119</x:v>
      </x:c>
      <x:c r="D3188" s="0" t="s">
        <x:v>1120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1119</x:v>
      </x:c>
      <x:c r="D3189" s="0" t="s">
        <x:v>1120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2.01</x:v>
      </x:c>
    </x:row>
    <x:row r="3190" spans="1:10">
      <x:c r="A3190" s="0" t="s">
        <x:v>2</x:v>
      </x:c>
      <x:c r="B3190" s="0" t="s">
        <x:v>4</x:v>
      </x:c>
      <x:c r="C3190" s="0" t="s">
        <x:v>1119</x:v>
      </x:c>
      <x:c r="D3190" s="0" t="s">
        <x:v>1120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1.29</x:v>
      </x:c>
    </x:row>
    <x:row r="3191" spans="1:10">
      <x:c r="A3191" s="0" t="s">
        <x:v>2</x:v>
      </x:c>
      <x:c r="B3191" s="0" t="s">
        <x:v>4</x:v>
      </x:c>
      <x:c r="C3191" s="0" t="s">
        <x:v>1119</x:v>
      </x:c>
      <x:c r="D3191" s="0" t="s">
        <x:v>1120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0.6</x:v>
      </x:c>
    </x:row>
    <x:row r="3192" spans="1:10">
      <x:c r="A3192" s="0" t="s">
        <x:v>2</x:v>
      </x:c>
      <x:c r="B3192" s="0" t="s">
        <x:v>4</x:v>
      </x:c>
      <x:c r="C3192" s="0" t="s">
        <x:v>1119</x:v>
      </x:c>
      <x:c r="D3192" s="0" t="s">
        <x:v>1120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1119</x:v>
      </x:c>
      <x:c r="D3193" s="0" t="s">
        <x:v>1120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0.41</x:v>
      </x:c>
    </x:row>
    <x:row r="3194" spans="1:10">
      <x:c r="A3194" s="0" t="s">
        <x:v>2</x:v>
      </x:c>
      <x:c r="B3194" s="0" t="s">
        <x:v>4</x:v>
      </x:c>
      <x:c r="C3194" s="0" t="s">
        <x:v>1121</x:v>
      </x:c>
      <x:c r="D3194" s="0" t="s">
        <x:v>1122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1121</x:v>
      </x:c>
      <x:c r="D3195" s="0" t="s">
        <x:v>1122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5.95</x:v>
      </x:c>
    </x:row>
    <x:row r="3196" spans="1:10">
      <x:c r="A3196" s="0" t="s">
        <x:v>2</x:v>
      </x:c>
      <x:c r="B3196" s="0" t="s">
        <x:v>4</x:v>
      </x:c>
      <x:c r="C3196" s="0" t="s">
        <x:v>1121</x:v>
      </x:c>
      <x:c r="D3196" s="0" t="s">
        <x:v>1122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4.04</x:v>
      </x:c>
    </x:row>
    <x:row r="3197" spans="1:10">
      <x:c r="A3197" s="0" t="s">
        <x:v>2</x:v>
      </x:c>
      <x:c r="B3197" s="0" t="s">
        <x:v>4</x:v>
      </x:c>
      <x:c r="C3197" s="0" t="s">
        <x:v>1121</x:v>
      </x:c>
      <x:c r="D3197" s="0" t="s">
        <x:v>1122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4.66</x:v>
      </x:c>
    </x:row>
    <x:row r="3198" spans="1:10">
      <x:c r="A3198" s="0" t="s">
        <x:v>2</x:v>
      </x:c>
      <x:c r="B3198" s="0" t="s">
        <x:v>4</x:v>
      </x:c>
      <x:c r="C3198" s="0" t="s">
        <x:v>1121</x:v>
      </x:c>
      <x:c r="D3198" s="0" t="s">
        <x:v>1122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4.22</x:v>
      </x:c>
    </x:row>
    <x:row r="3199" spans="1:10">
      <x:c r="A3199" s="0" t="s">
        <x:v>2</x:v>
      </x:c>
      <x:c r="B3199" s="0" t="s">
        <x:v>4</x:v>
      </x:c>
      <x:c r="C3199" s="0" t="s">
        <x:v>1121</x:v>
      </x:c>
      <x:c r="D3199" s="0" t="s">
        <x:v>1122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1.69</x:v>
      </x:c>
    </x:row>
    <x:row r="3200" spans="1:10">
      <x:c r="A3200" s="0" t="s">
        <x:v>2</x:v>
      </x:c>
      <x:c r="B3200" s="0" t="s">
        <x:v>4</x:v>
      </x:c>
      <x:c r="C3200" s="0" t="s">
        <x:v>1123</x:v>
      </x:c>
      <x:c r="D3200" s="0" t="s">
        <x:v>1124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1123</x:v>
      </x:c>
      <x:c r="D3201" s="0" t="s">
        <x:v>1124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3.63</x:v>
      </x:c>
    </x:row>
    <x:row r="3202" spans="1:10">
      <x:c r="A3202" s="0" t="s">
        <x:v>2</x:v>
      </x:c>
      <x:c r="B3202" s="0" t="s">
        <x:v>4</x:v>
      </x:c>
      <x:c r="C3202" s="0" t="s">
        <x:v>1123</x:v>
      </x:c>
      <x:c r="D3202" s="0" t="s">
        <x:v>1124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2.58</x:v>
      </x:c>
    </x:row>
    <x:row r="3203" spans="1:10">
      <x:c r="A3203" s="0" t="s">
        <x:v>2</x:v>
      </x:c>
      <x:c r="B3203" s="0" t="s">
        <x:v>4</x:v>
      </x:c>
      <x:c r="C3203" s="0" t="s">
        <x:v>1123</x:v>
      </x:c>
      <x:c r="D3203" s="0" t="s">
        <x:v>1124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2.75</x:v>
      </x:c>
    </x:row>
    <x:row r="3204" spans="1:10">
      <x:c r="A3204" s="0" t="s">
        <x:v>2</x:v>
      </x:c>
      <x:c r="B3204" s="0" t="s">
        <x:v>4</x:v>
      </x:c>
      <x:c r="C3204" s="0" t="s">
        <x:v>1123</x:v>
      </x:c>
      <x:c r="D3204" s="0" t="s">
        <x:v>1124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2.79</x:v>
      </x:c>
    </x:row>
    <x:row r="3205" spans="1:10">
      <x:c r="A3205" s="0" t="s">
        <x:v>2</x:v>
      </x:c>
      <x:c r="B3205" s="0" t="s">
        <x:v>4</x:v>
      </x:c>
      <x:c r="C3205" s="0" t="s">
        <x:v>1123</x:v>
      </x:c>
      <x:c r="D3205" s="0" t="s">
        <x:v>1124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0.96</x:v>
      </x:c>
    </x:row>
    <x:row r="3206" spans="1:10">
      <x:c r="A3206" s="0" t="s">
        <x:v>2</x:v>
      </x:c>
      <x:c r="B3206" s="0" t="s">
        <x:v>4</x:v>
      </x:c>
      <x:c r="C3206" s="0" t="s">
        <x:v>1125</x:v>
      </x:c>
      <x:c r="D3206" s="0" t="s">
        <x:v>1126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1125</x:v>
      </x:c>
      <x:c r="D3207" s="0" t="s">
        <x:v>1126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1.72</x:v>
      </x:c>
    </x:row>
    <x:row r="3208" spans="1:10">
      <x:c r="A3208" s="0" t="s">
        <x:v>2</x:v>
      </x:c>
      <x:c r="B3208" s="0" t="s">
        <x:v>4</x:v>
      </x:c>
      <x:c r="C3208" s="0" t="s">
        <x:v>1125</x:v>
      </x:c>
      <x:c r="D3208" s="0" t="s">
        <x:v>1126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0.89</x:v>
      </x:c>
    </x:row>
    <x:row r="3209" spans="1:10">
      <x:c r="A3209" s="0" t="s">
        <x:v>2</x:v>
      </x:c>
      <x:c r="B3209" s="0" t="s">
        <x:v>4</x:v>
      </x:c>
      <x:c r="C3209" s="0" t="s">
        <x:v>1125</x:v>
      </x:c>
      <x:c r="D3209" s="0" t="s">
        <x:v>1126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0.83</x:v>
      </x:c>
    </x:row>
    <x:row r="3210" spans="1:10">
      <x:c r="A3210" s="0" t="s">
        <x:v>2</x:v>
      </x:c>
      <x:c r="B3210" s="0" t="s">
        <x:v>4</x:v>
      </x:c>
      <x:c r="C3210" s="0" t="s">
        <x:v>1125</x:v>
      </x:c>
      <x:c r="D3210" s="0" t="s">
        <x:v>1126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0.85</x:v>
      </x:c>
    </x:row>
    <x:row r="3211" spans="1:10">
      <x:c r="A3211" s="0" t="s">
        <x:v>2</x:v>
      </x:c>
      <x:c r="B3211" s="0" t="s">
        <x:v>4</x:v>
      </x:c>
      <x:c r="C3211" s="0" t="s">
        <x:v>1125</x:v>
      </x:c>
      <x:c r="D3211" s="0" t="s">
        <x:v>1126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0.41</x:v>
      </x:c>
    </x:row>
    <x:row r="3212" spans="1:10">
      <x:c r="A3212" s="0" t="s">
        <x:v>2</x:v>
      </x:c>
      <x:c r="B3212" s="0" t="s">
        <x:v>4</x:v>
      </x:c>
      <x:c r="C3212" s="0" t="s">
        <x:v>1127</x:v>
      </x:c>
      <x:c r="D3212" s="0" t="s">
        <x:v>1128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1127</x:v>
      </x:c>
      <x:c r="D3213" s="0" t="s">
        <x:v>1128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1127</x:v>
      </x:c>
      <x:c r="D3214" s="0" t="s">
        <x:v>1128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0.02</x:v>
      </x:c>
    </x:row>
    <x:row r="3215" spans="1:10">
      <x:c r="A3215" s="0" t="s">
        <x:v>2</x:v>
      </x:c>
      <x:c r="B3215" s="0" t="s">
        <x:v>4</x:v>
      </x:c>
      <x:c r="C3215" s="0" t="s">
        <x:v>1127</x:v>
      </x:c>
      <x:c r="D3215" s="0" t="s">
        <x:v>1128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1127</x:v>
      </x:c>
      <x:c r="D3216" s="0" t="s">
        <x:v>1128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1127</x:v>
      </x:c>
      <x:c r="D3217" s="0" t="s">
        <x:v>1128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1129</x:v>
      </x:c>
      <x:c r="D3218" s="0" t="s">
        <x:v>1130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1129</x:v>
      </x:c>
      <x:c r="D3219" s="0" t="s">
        <x:v>1130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0.6</x:v>
      </x:c>
    </x:row>
    <x:row r="3220" spans="1:10">
      <x:c r="A3220" s="0" t="s">
        <x:v>2</x:v>
      </x:c>
      <x:c r="B3220" s="0" t="s">
        <x:v>4</x:v>
      </x:c>
      <x:c r="C3220" s="0" t="s">
        <x:v>1129</x:v>
      </x:c>
      <x:c r="D3220" s="0" t="s">
        <x:v>1130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0.55</x:v>
      </x:c>
    </x:row>
    <x:row r="3221" spans="1:10">
      <x:c r="A3221" s="0" t="s">
        <x:v>2</x:v>
      </x:c>
      <x:c r="B3221" s="0" t="s">
        <x:v>4</x:v>
      </x:c>
      <x:c r="C3221" s="0" t="s">
        <x:v>1129</x:v>
      </x:c>
      <x:c r="D3221" s="0" t="s">
        <x:v>1130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1.08</x:v>
      </x:c>
    </x:row>
    <x:row r="3222" spans="1:10">
      <x:c r="A3222" s="0" t="s">
        <x:v>2</x:v>
      </x:c>
      <x:c r="B3222" s="0" t="s">
        <x:v>4</x:v>
      </x:c>
      <x:c r="C3222" s="0" t="s">
        <x:v>1129</x:v>
      </x:c>
      <x:c r="D3222" s="0" t="s">
        <x:v>1130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0.59</x:v>
      </x:c>
    </x:row>
    <x:row r="3223" spans="1:10">
      <x:c r="A3223" s="0" t="s">
        <x:v>2</x:v>
      </x:c>
      <x:c r="B3223" s="0" t="s">
        <x:v>4</x:v>
      </x:c>
      <x:c r="C3223" s="0" t="s">
        <x:v>1129</x:v>
      </x:c>
      <x:c r="D3223" s="0" t="s">
        <x:v>1130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0.32</x:v>
      </x:c>
    </x:row>
    <x:row r="3224" spans="1:10">
      <x:c r="A3224" s="0" t="s">
        <x:v>2</x:v>
      </x:c>
      <x:c r="B3224" s="0" t="s">
        <x:v>4</x:v>
      </x:c>
      <x:c r="C3224" s="0" t="s">
        <x:v>1131</x:v>
      </x:c>
      <x:c r="D3224" s="0" t="s">
        <x:v>1132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1131</x:v>
      </x:c>
      <x:c r="D3225" s="0" t="s">
        <x:v>1132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1.02</x:v>
      </x:c>
    </x:row>
    <x:row r="3226" spans="1:10">
      <x:c r="A3226" s="0" t="s">
        <x:v>2</x:v>
      </x:c>
      <x:c r="B3226" s="0" t="s">
        <x:v>4</x:v>
      </x:c>
      <x:c r="C3226" s="0" t="s">
        <x:v>1131</x:v>
      </x:c>
      <x:c r="D3226" s="0" t="s">
        <x:v>1132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0.33</x:v>
      </x:c>
    </x:row>
    <x:row r="3227" spans="1:10">
      <x:c r="A3227" s="0" t="s">
        <x:v>2</x:v>
      </x:c>
      <x:c r="B3227" s="0" t="s">
        <x:v>4</x:v>
      </x:c>
      <x:c r="C3227" s="0" t="s">
        <x:v>1131</x:v>
      </x:c>
      <x:c r="D3227" s="0" t="s">
        <x:v>1132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0.87</x:v>
      </x:c>
    </x:row>
    <x:row r="3228" spans="1:10">
      <x:c r="A3228" s="0" t="s">
        <x:v>2</x:v>
      </x:c>
      <x:c r="B3228" s="0" t="s">
        <x:v>4</x:v>
      </x:c>
      <x:c r="C3228" s="0" t="s">
        <x:v>1131</x:v>
      </x:c>
      <x:c r="D3228" s="0" t="s">
        <x:v>1132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0.27</x:v>
      </x:c>
    </x:row>
    <x:row r="3229" spans="1:10">
      <x:c r="A3229" s="0" t="s">
        <x:v>2</x:v>
      </x:c>
      <x:c r="B3229" s="0" t="s">
        <x:v>4</x:v>
      </x:c>
      <x:c r="C3229" s="0" t="s">
        <x:v>1131</x:v>
      </x:c>
      <x:c r="D3229" s="0" t="s">
        <x:v>1132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0.29</x:v>
      </x:c>
    </x:row>
    <x:row r="3230" spans="1:10">
      <x:c r="A3230" s="0" t="s">
        <x:v>2</x:v>
      </x:c>
      <x:c r="B3230" s="0" t="s">
        <x:v>4</x:v>
      </x:c>
      <x:c r="C3230" s="0" t="s">
        <x:v>1133</x:v>
      </x:c>
      <x:c r="D3230" s="0" t="s">
        <x:v>1134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1133</x:v>
      </x:c>
      <x:c r="D3231" s="0" t="s">
        <x:v>1134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0.77</x:v>
      </x:c>
    </x:row>
    <x:row r="3232" spans="1:10">
      <x:c r="A3232" s="0" t="s">
        <x:v>2</x:v>
      </x:c>
      <x:c r="B3232" s="0" t="s">
        <x:v>4</x:v>
      </x:c>
      <x:c r="C3232" s="0" t="s">
        <x:v>1133</x:v>
      </x:c>
      <x:c r="D3232" s="0" t="s">
        <x:v>1134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0.12</x:v>
      </x:c>
    </x:row>
    <x:row r="3233" spans="1:10">
      <x:c r="A3233" s="0" t="s">
        <x:v>2</x:v>
      </x:c>
      <x:c r="B3233" s="0" t="s">
        <x:v>4</x:v>
      </x:c>
      <x:c r="C3233" s="0" t="s">
        <x:v>1133</x:v>
      </x:c>
      <x:c r="D3233" s="0" t="s">
        <x:v>1134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0.75</x:v>
      </x:c>
    </x:row>
    <x:row r="3234" spans="1:10">
      <x:c r="A3234" s="0" t="s">
        <x:v>2</x:v>
      </x:c>
      <x:c r="B3234" s="0" t="s">
        <x:v>4</x:v>
      </x:c>
      <x:c r="C3234" s="0" t="s">
        <x:v>1133</x:v>
      </x:c>
      <x:c r="D3234" s="0" t="s">
        <x:v>1134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0.06</x:v>
      </x:c>
    </x:row>
    <x:row r="3235" spans="1:10">
      <x:c r="A3235" s="0" t="s">
        <x:v>2</x:v>
      </x:c>
      <x:c r="B3235" s="0" t="s">
        <x:v>4</x:v>
      </x:c>
      <x:c r="C3235" s="0" t="s">
        <x:v>1133</x:v>
      </x:c>
      <x:c r="D3235" s="0" t="s">
        <x:v>1134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0.06</x:v>
      </x:c>
    </x:row>
    <x:row r="3236" spans="1:10">
      <x:c r="A3236" s="0" t="s">
        <x:v>2</x:v>
      </x:c>
      <x:c r="B3236" s="0" t="s">
        <x:v>4</x:v>
      </x:c>
      <x:c r="C3236" s="0" t="s">
        <x:v>1135</x:v>
      </x:c>
      <x:c r="D3236" s="0" t="s">
        <x:v>1136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1135</x:v>
      </x:c>
      <x:c r="D3237" s="0" t="s">
        <x:v>1136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0.25</x:v>
      </x:c>
    </x:row>
    <x:row r="3238" spans="1:10">
      <x:c r="A3238" s="0" t="s">
        <x:v>2</x:v>
      </x:c>
      <x:c r="B3238" s="0" t="s">
        <x:v>4</x:v>
      </x:c>
      <x:c r="C3238" s="0" t="s">
        <x:v>1135</x:v>
      </x:c>
      <x:c r="D3238" s="0" t="s">
        <x:v>1136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0.22</x:v>
      </x:c>
    </x:row>
    <x:row r="3239" spans="1:10">
      <x:c r="A3239" s="0" t="s">
        <x:v>2</x:v>
      </x:c>
      <x:c r="B3239" s="0" t="s">
        <x:v>4</x:v>
      </x:c>
      <x:c r="C3239" s="0" t="s">
        <x:v>1135</x:v>
      </x:c>
      <x:c r="D3239" s="0" t="s">
        <x:v>1136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0.12</x:v>
      </x:c>
    </x:row>
    <x:row r="3240" spans="1:10">
      <x:c r="A3240" s="0" t="s">
        <x:v>2</x:v>
      </x:c>
      <x:c r="B3240" s="0" t="s">
        <x:v>4</x:v>
      </x:c>
      <x:c r="C3240" s="0" t="s">
        <x:v>1135</x:v>
      </x:c>
      <x:c r="D3240" s="0" t="s">
        <x:v>1136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0.21</x:v>
      </x:c>
    </x:row>
    <x:row r="3241" spans="1:10">
      <x:c r="A3241" s="0" t="s">
        <x:v>2</x:v>
      </x:c>
      <x:c r="B3241" s="0" t="s">
        <x:v>4</x:v>
      </x:c>
      <x:c r="C3241" s="0" t="s">
        <x:v>1135</x:v>
      </x:c>
      <x:c r="D3241" s="0" t="s">
        <x:v>1136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0.23</x:v>
      </x:c>
    </x:row>
    <x:row r="3242" spans="1:10">
      <x:c r="A3242" s="0" t="s">
        <x:v>2</x:v>
      </x:c>
      <x:c r="B3242" s="0" t="s">
        <x:v>4</x:v>
      </x:c>
      <x:c r="C3242" s="0" t="s">
        <x:v>1137</x:v>
      </x:c>
      <x:c r="D3242" s="0" t="s">
        <x:v>1138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1137</x:v>
      </x:c>
      <x:c r="D3243" s="0" t="s">
        <x:v>1138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29.44</x:v>
      </x:c>
    </x:row>
    <x:row r="3244" spans="1:10">
      <x:c r="A3244" s="0" t="s">
        <x:v>2</x:v>
      </x:c>
      <x:c r="B3244" s="0" t="s">
        <x:v>4</x:v>
      </x:c>
      <x:c r="C3244" s="0" t="s">
        <x:v>1137</x:v>
      </x:c>
      <x:c r="D3244" s="0" t="s">
        <x:v>1138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11.35</x:v>
      </x:c>
    </x:row>
    <x:row r="3245" spans="1:10">
      <x:c r="A3245" s="0" t="s">
        <x:v>2</x:v>
      </x:c>
      <x:c r="B3245" s="0" t="s">
        <x:v>4</x:v>
      </x:c>
      <x:c r="C3245" s="0" t="s">
        <x:v>1137</x:v>
      </x:c>
      <x:c r="D3245" s="0" t="s">
        <x:v>1138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9.89</x:v>
      </x:c>
    </x:row>
    <x:row r="3246" spans="1:10">
      <x:c r="A3246" s="0" t="s">
        <x:v>2</x:v>
      </x:c>
      <x:c r="B3246" s="0" t="s">
        <x:v>4</x:v>
      </x:c>
      <x:c r="C3246" s="0" t="s">
        <x:v>1137</x:v>
      </x:c>
      <x:c r="D3246" s="0" t="s">
        <x:v>1138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5.91</x:v>
      </x:c>
    </x:row>
    <x:row r="3247" spans="1:10">
      <x:c r="A3247" s="0" t="s">
        <x:v>2</x:v>
      </x:c>
      <x:c r="B3247" s="0" t="s">
        <x:v>4</x:v>
      </x:c>
      <x:c r="C3247" s="0" t="s">
        <x:v>1137</x:v>
      </x:c>
      <x:c r="D3247" s="0" t="s">
        <x:v>1138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6.7</x:v>
      </x:c>
    </x:row>
    <x:row r="3248" spans="1:10">
      <x:c r="A3248" s="0" t="s">
        <x:v>2</x:v>
      </x:c>
      <x:c r="B3248" s="0" t="s">
        <x:v>4</x:v>
      </x:c>
      <x:c r="C3248" s="0" t="s">
        <x:v>1139</x:v>
      </x:c>
      <x:c r="D3248" s="0" t="s">
        <x:v>1140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1139</x:v>
      </x:c>
      <x:c r="D3249" s="0" t="s">
        <x:v>1140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1.9</x:v>
      </x:c>
    </x:row>
    <x:row r="3250" spans="1:10">
      <x:c r="A3250" s="0" t="s">
        <x:v>2</x:v>
      </x:c>
      <x:c r="B3250" s="0" t="s">
        <x:v>4</x:v>
      </x:c>
      <x:c r="C3250" s="0" t="s">
        <x:v>1139</x:v>
      </x:c>
      <x:c r="D3250" s="0" t="s">
        <x:v>1140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0.51</x:v>
      </x:c>
    </x:row>
    <x:row r="3251" spans="1:10">
      <x:c r="A3251" s="0" t="s">
        <x:v>2</x:v>
      </x:c>
      <x:c r="B3251" s="0" t="s">
        <x:v>4</x:v>
      </x:c>
      <x:c r="C3251" s="0" t="s">
        <x:v>1139</x:v>
      </x:c>
      <x:c r="D3251" s="0" t="s">
        <x:v>1140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0.72</x:v>
      </x:c>
    </x:row>
    <x:row r="3252" spans="1:10">
      <x:c r="A3252" s="0" t="s">
        <x:v>2</x:v>
      </x:c>
      <x:c r="B3252" s="0" t="s">
        <x:v>4</x:v>
      </x:c>
      <x:c r="C3252" s="0" t="s">
        <x:v>1139</x:v>
      </x:c>
      <x:c r="D3252" s="0" t="s">
        <x:v>1140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1.45</x:v>
      </x:c>
    </x:row>
    <x:row r="3253" spans="1:10">
      <x:c r="A3253" s="0" t="s">
        <x:v>2</x:v>
      </x:c>
      <x:c r="B3253" s="0" t="s">
        <x:v>4</x:v>
      </x:c>
      <x:c r="C3253" s="0" t="s">
        <x:v>1139</x:v>
      </x:c>
      <x:c r="D3253" s="0" t="s">
        <x:v>1140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1.16</x:v>
      </x:c>
    </x:row>
    <x:row r="3254" spans="1:10">
      <x:c r="A3254" s="0" t="s">
        <x:v>2</x:v>
      </x:c>
      <x:c r="B3254" s="0" t="s">
        <x:v>4</x:v>
      </x:c>
      <x:c r="C3254" s="0" t="s">
        <x:v>1141</x:v>
      </x:c>
      <x:c r="D3254" s="0" t="s">
        <x:v>1142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1141</x:v>
      </x:c>
      <x:c r="D3255" s="0" t="s">
        <x:v>1142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0.34</x:v>
      </x:c>
    </x:row>
    <x:row r="3256" spans="1:10">
      <x:c r="A3256" s="0" t="s">
        <x:v>2</x:v>
      </x:c>
      <x:c r="B3256" s="0" t="s">
        <x:v>4</x:v>
      </x:c>
      <x:c r="C3256" s="0" t="s">
        <x:v>1141</x:v>
      </x:c>
      <x:c r="D3256" s="0" t="s">
        <x:v>1142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0.12</x:v>
      </x:c>
    </x:row>
    <x:row r="3257" spans="1:10">
      <x:c r="A3257" s="0" t="s">
        <x:v>2</x:v>
      </x:c>
      <x:c r="B3257" s="0" t="s">
        <x:v>4</x:v>
      </x:c>
      <x:c r="C3257" s="0" t="s">
        <x:v>1141</x:v>
      </x:c>
      <x:c r="D3257" s="0" t="s">
        <x:v>1142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0.01</x:v>
      </x:c>
    </x:row>
    <x:row r="3258" spans="1:10">
      <x:c r="A3258" s="0" t="s">
        <x:v>2</x:v>
      </x:c>
      <x:c r="B3258" s="0" t="s">
        <x:v>4</x:v>
      </x:c>
      <x:c r="C3258" s="0" t="s">
        <x:v>1141</x:v>
      </x:c>
      <x:c r="D3258" s="0" t="s">
        <x:v>1142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1141</x:v>
      </x:c>
      <x:c r="D3259" s="0" t="s">
        <x:v>1142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0.27</x:v>
      </x:c>
    </x:row>
    <x:row r="3260" spans="1:10">
      <x:c r="A3260" s="0" t="s">
        <x:v>2</x:v>
      </x:c>
      <x:c r="B3260" s="0" t="s">
        <x:v>4</x:v>
      </x:c>
      <x:c r="C3260" s="0" t="s">
        <x:v>1143</x:v>
      </x:c>
      <x:c r="D3260" s="0" t="s">
        <x:v>1144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1143</x:v>
      </x:c>
      <x:c r="D3261" s="0" t="s">
        <x:v>1144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18.95</x:v>
      </x:c>
    </x:row>
    <x:row r="3262" spans="1:10">
      <x:c r="A3262" s="0" t="s">
        <x:v>2</x:v>
      </x:c>
      <x:c r="B3262" s="0" t="s">
        <x:v>4</x:v>
      </x:c>
      <x:c r="C3262" s="0" t="s">
        <x:v>1143</x:v>
      </x:c>
      <x:c r="D3262" s="0" t="s">
        <x:v>1144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8.29</x:v>
      </x:c>
    </x:row>
    <x:row r="3263" spans="1:10">
      <x:c r="A3263" s="0" t="s">
        <x:v>2</x:v>
      </x:c>
      <x:c r="B3263" s="0" t="s">
        <x:v>4</x:v>
      </x:c>
      <x:c r="C3263" s="0" t="s">
        <x:v>1143</x:v>
      </x:c>
      <x:c r="D3263" s="0" t="s">
        <x:v>1144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6.62</x:v>
      </x:c>
    </x:row>
    <x:row r="3264" spans="1:10">
      <x:c r="A3264" s="0" t="s">
        <x:v>2</x:v>
      </x:c>
      <x:c r="B3264" s="0" t="s">
        <x:v>4</x:v>
      </x:c>
      <x:c r="C3264" s="0" t="s">
        <x:v>1143</x:v>
      </x:c>
      <x:c r="D3264" s="0" t="s">
        <x:v>1144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3.32</x:v>
      </x:c>
    </x:row>
    <x:row r="3265" spans="1:10">
      <x:c r="A3265" s="0" t="s">
        <x:v>2</x:v>
      </x:c>
      <x:c r="B3265" s="0" t="s">
        <x:v>4</x:v>
      </x:c>
      <x:c r="C3265" s="0" t="s">
        <x:v>1143</x:v>
      </x:c>
      <x:c r="D3265" s="0" t="s">
        <x:v>1144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3.38</x:v>
      </x:c>
    </x:row>
    <x:row r="3266" spans="1:10">
      <x:c r="A3266" s="0" t="s">
        <x:v>2</x:v>
      </x:c>
      <x:c r="B3266" s="0" t="s">
        <x:v>4</x:v>
      </x:c>
      <x:c r="C3266" s="0" t="s">
        <x:v>1145</x:v>
      </x:c>
      <x:c r="D3266" s="0" t="s">
        <x:v>1146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1145</x:v>
      </x:c>
      <x:c r="D3267" s="0" t="s">
        <x:v>1146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7.97</x:v>
      </x:c>
    </x:row>
    <x:row r="3268" spans="1:10">
      <x:c r="A3268" s="0" t="s">
        <x:v>2</x:v>
      </x:c>
      <x:c r="B3268" s="0" t="s">
        <x:v>4</x:v>
      </x:c>
      <x:c r="C3268" s="0" t="s">
        <x:v>1145</x:v>
      </x:c>
      <x:c r="D3268" s="0" t="s">
        <x:v>1146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2.3</x:v>
      </x:c>
    </x:row>
    <x:row r="3269" spans="1:10">
      <x:c r="A3269" s="0" t="s">
        <x:v>2</x:v>
      </x:c>
      <x:c r="B3269" s="0" t="s">
        <x:v>4</x:v>
      </x:c>
      <x:c r="C3269" s="0" t="s">
        <x:v>1145</x:v>
      </x:c>
      <x:c r="D3269" s="0" t="s">
        <x:v>1146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2.35</x:v>
      </x:c>
    </x:row>
    <x:row r="3270" spans="1:10">
      <x:c r="A3270" s="0" t="s">
        <x:v>2</x:v>
      </x:c>
      <x:c r="B3270" s="0" t="s">
        <x:v>4</x:v>
      </x:c>
      <x:c r="C3270" s="0" t="s">
        <x:v>1145</x:v>
      </x:c>
      <x:c r="D3270" s="0" t="s">
        <x:v>1146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0.99</x:v>
      </x:c>
    </x:row>
    <x:row r="3271" spans="1:10">
      <x:c r="A3271" s="0" t="s">
        <x:v>2</x:v>
      </x:c>
      <x:c r="B3271" s="0" t="s">
        <x:v>4</x:v>
      </x:c>
      <x:c r="C3271" s="0" t="s">
        <x:v>1145</x:v>
      </x:c>
      <x:c r="D3271" s="0" t="s">
        <x:v>1146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1.77</x:v>
      </x:c>
    </x:row>
    <x:row r="3272" spans="1:10">
      <x:c r="A3272" s="0" t="s">
        <x:v>2</x:v>
      </x:c>
      <x:c r="B3272" s="0" t="s">
        <x:v>4</x:v>
      </x:c>
      <x:c r="C3272" s="0" t="s">
        <x:v>1147</x:v>
      </x:c>
      <x:c r="D3272" s="0" t="s">
        <x:v>1148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1147</x:v>
      </x:c>
      <x:c r="D3273" s="0" t="s">
        <x:v>1148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1147</x:v>
      </x:c>
      <x:c r="D3274" s="0" t="s">
        <x:v>1148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0.13</x:v>
      </x:c>
    </x:row>
    <x:row r="3275" spans="1:10">
      <x:c r="A3275" s="0" t="s">
        <x:v>2</x:v>
      </x:c>
      <x:c r="B3275" s="0" t="s">
        <x:v>4</x:v>
      </x:c>
      <x:c r="C3275" s="0" t="s">
        <x:v>1147</x:v>
      </x:c>
      <x:c r="D3275" s="0" t="s">
        <x:v>1148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0.2</x:v>
      </x:c>
    </x:row>
    <x:row r="3276" spans="1:10">
      <x:c r="A3276" s="0" t="s">
        <x:v>2</x:v>
      </x:c>
      <x:c r="B3276" s="0" t="s">
        <x:v>4</x:v>
      </x:c>
      <x:c r="C3276" s="0" t="s">
        <x:v>1147</x:v>
      </x:c>
      <x:c r="D3276" s="0" t="s">
        <x:v>1148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0.15</x:v>
      </x:c>
    </x:row>
    <x:row r="3277" spans="1:10">
      <x:c r="A3277" s="0" t="s">
        <x:v>2</x:v>
      </x:c>
      <x:c r="B3277" s="0" t="s">
        <x:v>4</x:v>
      </x:c>
      <x:c r="C3277" s="0" t="s">
        <x:v>1147</x:v>
      </x:c>
      <x:c r="D3277" s="0" t="s">
        <x:v>1148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0.11</x:v>
      </x:c>
    </x:row>
    <x:row r="3278" spans="1:10">
      <x:c r="A3278" s="0" t="s">
        <x:v>2</x:v>
      </x:c>
      <x:c r="B3278" s="0" t="s">
        <x:v>4</x:v>
      </x:c>
      <x:c r="C3278" s="0" t="s">
        <x:v>1149</x:v>
      </x:c>
      <x:c r="D3278" s="0" t="s">
        <x:v>1150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1149</x:v>
      </x:c>
      <x:c r="D3279" s="0" t="s">
        <x:v>1150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28.49</x:v>
      </x:c>
    </x:row>
    <x:row r="3280" spans="1:10">
      <x:c r="A3280" s="0" t="s">
        <x:v>2</x:v>
      </x:c>
      <x:c r="B3280" s="0" t="s">
        <x:v>4</x:v>
      </x:c>
      <x:c r="C3280" s="0" t="s">
        <x:v>1149</x:v>
      </x:c>
      <x:c r="D3280" s="0" t="s">
        <x:v>1150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16.2</x:v>
      </x:c>
    </x:row>
    <x:row r="3281" spans="1:10">
      <x:c r="A3281" s="0" t="s">
        <x:v>2</x:v>
      </x:c>
      <x:c r="B3281" s="0" t="s">
        <x:v>4</x:v>
      </x:c>
      <x:c r="C3281" s="0" t="s">
        <x:v>1149</x:v>
      </x:c>
      <x:c r="D3281" s="0" t="s">
        <x:v>1150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16.1</x:v>
      </x:c>
    </x:row>
    <x:row r="3282" spans="1:10">
      <x:c r="A3282" s="0" t="s">
        <x:v>2</x:v>
      </x:c>
      <x:c r="B3282" s="0" t="s">
        <x:v>4</x:v>
      </x:c>
      <x:c r="C3282" s="0" t="s">
        <x:v>1149</x:v>
      </x:c>
      <x:c r="D3282" s="0" t="s">
        <x:v>1150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18.99</x:v>
      </x:c>
    </x:row>
    <x:row r="3283" spans="1:10">
      <x:c r="A3283" s="0" t="s">
        <x:v>2</x:v>
      </x:c>
      <x:c r="B3283" s="0" t="s">
        <x:v>4</x:v>
      </x:c>
      <x:c r="C3283" s="0" t="s">
        <x:v>1149</x:v>
      </x:c>
      <x:c r="D3283" s="0" t="s">
        <x:v>1150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16.43</x:v>
      </x:c>
    </x:row>
    <x:row r="3284" spans="1:10">
      <x:c r="A3284" s="0" t="s">
        <x:v>2</x:v>
      </x:c>
      <x:c r="B3284" s="0" t="s">
        <x:v>4</x:v>
      </x:c>
      <x:c r="C3284" s="0" t="s">
        <x:v>1151</x:v>
      </x:c>
      <x:c r="D3284" s="0" t="s">
        <x:v>1152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1151</x:v>
      </x:c>
      <x:c r="D3285" s="0" t="s">
        <x:v>1152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3.55</x:v>
      </x:c>
    </x:row>
    <x:row r="3286" spans="1:10">
      <x:c r="A3286" s="0" t="s">
        <x:v>2</x:v>
      </x:c>
      <x:c r="B3286" s="0" t="s">
        <x:v>4</x:v>
      </x:c>
      <x:c r="C3286" s="0" t="s">
        <x:v>1151</x:v>
      </x:c>
      <x:c r="D3286" s="0" t="s">
        <x:v>1152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1.78</x:v>
      </x:c>
    </x:row>
    <x:row r="3287" spans="1:10">
      <x:c r="A3287" s="0" t="s">
        <x:v>2</x:v>
      </x:c>
      <x:c r="B3287" s="0" t="s">
        <x:v>4</x:v>
      </x:c>
      <x:c r="C3287" s="0" t="s">
        <x:v>1151</x:v>
      </x:c>
      <x:c r="D3287" s="0" t="s">
        <x:v>1152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2.02</x:v>
      </x:c>
    </x:row>
    <x:row r="3288" spans="1:10">
      <x:c r="A3288" s="0" t="s">
        <x:v>2</x:v>
      </x:c>
      <x:c r="B3288" s="0" t="s">
        <x:v>4</x:v>
      </x:c>
      <x:c r="C3288" s="0" t="s">
        <x:v>1151</x:v>
      </x:c>
      <x:c r="D3288" s="0" t="s">
        <x:v>1152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3.01</x:v>
      </x:c>
    </x:row>
    <x:row r="3289" spans="1:10">
      <x:c r="A3289" s="0" t="s">
        <x:v>2</x:v>
      </x:c>
      <x:c r="B3289" s="0" t="s">
        <x:v>4</x:v>
      </x:c>
      <x:c r="C3289" s="0" t="s">
        <x:v>1151</x:v>
      </x:c>
      <x:c r="D3289" s="0" t="s">
        <x:v>1152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1.8</x:v>
      </x:c>
    </x:row>
    <x:row r="3290" spans="1:10">
      <x:c r="A3290" s="0" t="s">
        <x:v>2</x:v>
      </x:c>
      <x:c r="B3290" s="0" t="s">
        <x:v>4</x:v>
      </x:c>
      <x:c r="C3290" s="0" t="s">
        <x:v>1153</x:v>
      </x:c>
      <x:c r="D3290" s="0" t="s">
        <x:v>1154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1153</x:v>
      </x:c>
      <x:c r="D3291" s="0" t="s">
        <x:v>1154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0.53</x:v>
      </x:c>
    </x:row>
    <x:row r="3292" spans="1:10">
      <x:c r="A3292" s="0" t="s">
        <x:v>2</x:v>
      </x:c>
      <x:c r="B3292" s="0" t="s">
        <x:v>4</x:v>
      </x:c>
      <x:c r="C3292" s="0" t="s">
        <x:v>1153</x:v>
      </x:c>
      <x:c r="D3292" s="0" t="s">
        <x:v>1154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0.65</x:v>
      </x:c>
    </x:row>
    <x:row r="3293" spans="1:10">
      <x:c r="A3293" s="0" t="s">
        <x:v>2</x:v>
      </x:c>
      <x:c r="B3293" s="0" t="s">
        <x:v>4</x:v>
      </x:c>
      <x:c r="C3293" s="0" t="s">
        <x:v>1153</x:v>
      </x:c>
      <x:c r="D3293" s="0" t="s">
        <x:v>1154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0.25</x:v>
      </x:c>
    </x:row>
    <x:row r="3294" spans="1:10">
      <x:c r="A3294" s="0" t="s">
        <x:v>2</x:v>
      </x:c>
      <x:c r="B3294" s="0" t="s">
        <x:v>4</x:v>
      </x:c>
      <x:c r="C3294" s="0" t="s">
        <x:v>1153</x:v>
      </x:c>
      <x:c r="D3294" s="0" t="s">
        <x:v>1154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0.3</x:v>
      </x:c>
    </x:row>
    <x:row r="3295" spans="1:10">
      <x:c r="A3295" s="0" t="s">
        <x:v>2</x:v>
      </x:c>
      <x:c r="B3295" s="0" t="s">
        <x:v>4</x:v>
      </x:c>
      <x:c r="C3295" s="0" t="s">
        <x:v>1153</x:v>
      </x:c>
      <x:c r="D3295" s="0" t="s">
        <x:v>1154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0.29</x:v>
      </x:c>
    </x:row>
    <x:row r="3296" spans="1:10">
      <x:c r="A3296" s="0" t="s">
        <x:v>2</x:v>
      </x:c>
      <x:c r="B3296" s="0" t="s">
        <x:v>4</x:v>
      </x:c>
      <x:c r="C3296" s="0" t="s">
        <x:v>1155</x:v>
      </x:c>
      <x:c r="D3296" s="0" t="s">
        <x:v>1156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1155</x:v>
      </x:c>
      <x:c r="D3297" s="0" t="s">
        <x:v>1156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5.04</x:v>
      </x:c>
    </x:row>
    <x:row r="3298" spans="1:10">
      <x:c r="A3298" s="0" t="s">
        <x:v>2</x:v>
      </x:c>
      <x:c r="B3298" s="0" t="s">
        <x:v>4</x:v>
      </x:c>
      <x:c r="C3298" s="0" t="s">
        <x:v>1155</x:v>
      </x:c>
      <x:c r="D3298" s="0" t="s">
        <x:v>1156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4.21</x:v>
      </x:c>
    </x:row>
    <x:row r="3299" spans="1:10">
      <x:c r="A3299" s="0" t="s">
        <x:v>2</x:v>
      </x:c>
      <x:c r="B3299" s="0" t="s">
        <x:v>4</x:v>
      </x:c>
      <x:c r="C3299" s="0" t="s">
        <x:v>1155</x:v>
      </x:c>
      <x:c r="D3299" s="0" t="s">
        <x:v>1156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4.57</x:v>
      </x:c>
    </x:row>
    <x:row r="3300" spans="1:10">
      <x:c r="A3300" s="0" t="s">
        <x:v>2</x:v>
      </x:c>
      <x:c r="B3300" s="0" t="s">
        <x:v>4</x:v>
      </x:c>
      <x:c r="C3300" s="0" t="s">
        <x:v>1155</x:v>
      </x:c>
      <x:c r="D3300" s="0" t="s">
        <x:v>1156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4.41</x:v>
      </x:c>
    </x:row>
    <x:row r="3301" spans="1:10">
      <x:c r="A3301" s="0" t="s">
        <x:v>2</x:v>
      </x:c>
      <x:c r="B3301" s="0" t="s">
        <x:v>4</x:v>
      </x:c>
      <x:c r="C3301" s="0" t="s">
        <x:v>1155</x:v>
      </x:c>
      <x:c r="D3301" s="0" t="s">
        <x:v>1156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2.75</x:v>
      </x:c>
    </x:row>
    <x:row r="3302" spans="1:10">
      <x:c r="A3302" s="0" t="s">
        <x:v>2</x:v>
      </x:c>
      <x:c r="B3302" s="0" t="s">
        <x:v>4</x:v>
      </x:c>
      <x:c r="C3302" s="0" t="s">
        <x:v>1157</x:v>
      </x:c>
      <x:c r="D3302" s="0" t="s">
        <x:v>1158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1157</x:v>
      </x:c>
      <x:c r="D3303" s="0" t="s">
        <x:v>1158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14.21</x:v>
      </x:c>
    </x:row>
    <x:row r="3304" spans="1:10">
      <x:c r="A3304" s="0" t="s">
        <x:v>2</x:v>
      </x:c>
      <x:c r="B3304" s="0" t="s">
        <x:v>4</x:v>
      </x:c>
      <x:c r="C3304" s="0" t="s">
        <x:v>1157</x:v>
      </x:c>
      <x:c r="D3304" s="0" t="s">
        <x:v>1158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6.6</x:v>
      </x:c>
    </x:row>
    <x:row r="3305" spans="1:10">
      <x:c r="A3305" s="0" t="s">
        <x:v>2</x:v>
      </x:c>
      <x:c r="B3305" s="0" t="s">
        <x:v>4</x:v>
      </x:c>
      <x:c r="C3305" s="0" t="s">
        <x:v>1157</x:v>
      </x:c>
      <x:c r="D3305" s="0" t="s">
        <x:v>1158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7.04</x:v>
      </x:c>
    </x:row>
    <x:row r="3306" spans="1:10">
      <x:c r="A3306" s="0" t="s">
        <x:v>2</x:v>
      </x:c>
      <x:c r="B3306" s="0" t="s">
        <x:v>4</x:v>
      </x:c>
      <x:c r="C3306" s="0" t="s">
        <x:v>1157</x:v>
      </x:c>
      <x:c r="D3306" s="0" t="s">
        <x:v>1158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8.27</x:v>
      </x:c>
    </x:row>
    <x:row r="3307" spans="1:10">
      <x:c r="A3307" s="0" t="s">
        <x:v>2</x:v>
      </x:c>
      <x:c r="B3307" s="0" t="s">
        <x:v>4</x:v>
      </x:c>
      <x:c r="C3307" s="0" t="s">
        <x:v>1157</x:v>
      </x:c>
      <x:c r="D3307" s="0" t="s">
        <x:v>1158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8.36</x:v>
      </x:c>
    </x:row>
    <x:row r="3308" spans="1:10">
      <x:c r="A3308" s="0" t="s">
        <x:v>2</x:v>
      </x:c>
      <x:c r="B3308" s="0" t="s">
        <x:v>4</x:v>
      </x:c>
      <x:c r="C3308" s="0" t="s">
        <x:v>1159</x:v>
      </x:c>
      <x:c r="D3308" s="0" t="s">
        <x:v>1160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1159</x:v>
      </x:c>
      <x:c r="D3309" s="0" t="s">
        <x:v>1160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5.16</x:v>
      </x:c>
    </x:row>
    <x:row r="3310" spans="1:10">
      <x:c r="A3310" s="0" t="s">
        <x:v>2</x:v>
      </x:c>
      <x:c r="B3310" s="0" t="s">
        <x:v>4</x:v>
      </x:c>
      <x:c r="C3310" s="0" t="s">
        <x:v>1159</x:v>
      </x:c>
      <x:c r="D3310" s="0" t="s">
        <x:v>1160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2.95</x:v>
      </x:c>
    </x:row>
    <x:row r="3311" spans="1:10">
      <x:c r="A3311" s="0" t="s">
        <x:v>2</x:v>
      </x:c>
      <x:c r="B3311" s="0" t="s">
        <x:v>4</x:v>
      </x:c>
      <x:c r="C3311" s="0" t="s">
        <x:v>1159</x:v>
      </x:c>
      <x:c r="D3311" s="0" t="s">
        <x:v>1160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2.22</x:v>
      </x:c>
    </x:row>
    <x:row r="3312" spans="1:10">
      <x:c r="A3312" s="0" t="s">
        <x:v>2</x:v>
      </x:c>
      <x:c r="B3312" s="0" t="s">
        <x:v>4</x:v>
      </x:c>
      <x:c r="C3312" s="0" t="s">
        <x:v>1159</x:v>
      </x:c>
      <x:c r="D3312" s="0" t="s">
        <x:v>1160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3</x:v>
      </x:c>
    </x:row>
    <x:row r="3313" spans="1:10">
      <x:c r="A3313" s="0" t="s">
        <x:v>2</x:v>
      </x:c>
      <x:c r="B3313" s="0" t="s">
        <x:v>4</x:v>
      </x:c>
      <x:c r="C3313" s="0" t="s">
        <x:v>1159</x:v>
      </x:c>
      <x:c r="D3313" s="0" t="s">
        <x:v>1160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3.23</x:v>
      </x:c>
    </x:row>
    <x:row r="3314" spans="1:10">
      <x:c r="A3314" s="0" t="s">
        <x:v>2</x:v>
      </x:c>
      <x:c r="B3314" s="0" t="s">
        <x:v>4</x:v>
      </x:c>
      <x:c r="C3314" s="0" t="s">
        <x:v>1161</x:v>
      </x:c>
      <x:c r="D3314" s="0" t="s">
        <x:v>1162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1161</x:v>
      </x:c>
      <x:c r="D3315" s="0" t="s">
        <x:v>1162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7.5</x:v>
      </x:c>
    </x:row>
    <x:row r="3316" spans="1:10">
      <x:c r="A3316" s="0" t="s">
        <x:v>2</x:v>
      </x:c>
      <x:c r="B3316" s="0" t="s">
        <x:v>4</x:v>
      </x:c>
      <x:c r="C3316" s="0" t="s">
        <x:v>1161</x:v>
      </x:c>
      <x:c r="D3316" s="0" t="s">
        <x:v>1162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4.42</x:v>
      </x:c>
    </x:row>
    <x:row r="3317" spans="1:10">
      <x:c r="A3317" s="0" t="s">
        <x:v>2</x:v>
      </x:c>
      <x:c r="B3317" s="0" t="s">
        <x:v>4</x:v>
      </x:c>
      <x:c r="C3317" s="0" t="s">
        <x:v>1161</x:v>
      </x:c>
      <x:c r="D3317" s="0" t="s">
        <x:v>1162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5.5</x:v>
      </x:c>
    </x:row>
    <x:row r="3318" spans="1:10">
      <x:c r="A3318" s="0" t="s">
        <x:v>2</x:v>
      </x:c>
      <x:c r="B3318" s="0" t="s">
        <x:v>4</x:v>
      </x:c>
      <x:c r="C3318" s="0" t="s">
        <x:v>1161</x:v>
      </x:c>
      <x:c r="D3318" s="0" t="s">
        <x:v>1162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5.21</x:v>
      </x:c>
    </x:row>
    <x:row r="3319" spans="1:10">
      <x:c r="A3319" s="0" t="s">
        <x:v>2</x:v>
      </x:c>
      <x:c r="B3319" s="0" t="s">
        <x:v>4</x:v>
      </x:c>
      <x:c r="C3319" s="0" t="s">
        <x:v>1161</x:v>
      </x:c>
      <x:c r="D3319" s="0" t="s">
        <x:v>1162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3.83</x:v>
      </x:c>
    </x:row>
    <x:row r="3320" spans="1:10">
      <x:c r="A3320" s="0" t="s">
        <x:v>2</x:v>
      </x:c>
      <x:c r="B3320" s="0" t="s">
        <x:v>4</x:v>
      </x:c>
      <x:c r="C3320" s="0" t="s">
        <x:v>1163</x:v>
      </x:c>
      <x:c r="D3320" s="0" t="s">
        <x:v>1164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1163</x:v>
      </x:c>
      <x:c r="D3321" s="0" t="s">
        <x:v>1164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0.83</x:v>
      </x:c>
    </x:row>
    <x:row r="3322" spans="1:10">
      <x:c r="A3322" s="0" t="s">
        <x:v>2</x:v>
      </x:c>
      <x:c r="B3322" s="0" t="s">
        <x:v>4</x:v>
      </x:c>
      <x:c r="C3322" s="0" t="s">
        <x:v>1163</x:v>
      </x:c>
      <x:c r="D3322" s="0" t="s">
        <x:v>1164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0.45</x:v>
      </x:c>
    </x:row>
    <x:row r="3323" spans="1:10">
      <x:c r="A3323" s="0" t="s">
        <x:v>2</x:v>
      </x:c>
      <x:c r="B3323" s="0" t="s">
        <x:v>4</x:v>
      </x:c>
      <x:c r="C3323" s="0" t="s">
        <x:v>1163</x:v>
      </x:c>
      <x:c r="D3323" s="0" t="s">
        <x:v>1164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0.4</x:v>
      </x:c>
    </x:row>
    <x:row r="3324" spans="1:10">
      <x:c r="A3324" s="0" t="s">
        <x:v>2</x:v>
      </x:c>
      <x:c r="B3324" s="0" t="s">
        <x:v>4</x:v>
      </x:c>
      <x:c r="C3324" s="0" t="s">
        <x:v>1163</x:v>
      </x:c>
      <x:c r="D3324" s="0" t="s">
        <x:v>1164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0.4</x:v>
      </x:c>
    </x:row>
    <x:row r="3325" spans="1:10">
      <x:c r="A3325" s="0" t="s">
        <x:v>2</x:v>
      </x:c>
      <x:c r="B3325" s="0" t="s">
        <x:v>4</x:v>
      </x:c>
      <x:c r="C3325" s="0" t="s">
        <x:v>1163</x:v>
      </x:c>
      <x:c r="D3325" s="0" t="s">
        <x:v>1164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0.73</x:v>
      </x:c>
    </x:row>
    <x:row r="3326" spans="1:10">
      <x:c r="A3326" s="0" t="s">
        <x:v>2</x:v>
      </x:c>
      <x:c r="B3326" s="0" t="s">
        <x:v>4</x:v>
      </x:c>
      <x:c r="C3326" s="0" t="s">
        <x:v>1165</x:v>
      </x:c>
      <x:c r="D3326" s="0" t="s">
        <x:v>1166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1165</x:v>
      </x:c>
      <x:c r="D3327" s="0" t="s">
        <x:v>1166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2.22</x:v>
      </x:c>
    </x:row>
    <x:row r="3328" spans="1:10">
      <x:c r="A3328" s="0" t="s">
        <x:v>2</x:v>
      </x:c>
      <x:c r="B3328" s="0" t="s">
        <x:v>4</x:v>
      </x:c>
      <x:c r="C3328" s="0" t="s">
        <x:v>1165</x:v>
      </x:c>
      <x:c r="D3328" s="0" t="s">
        <x:v>1166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0.82</x:v>
      </x:c>
    </x:row>
    <x:row r="3329" spans="1:10">
      <x:c r="A3329" s="0" t="s">
        <x:v>2</x:v>
      </x:c>
      <x:c r="B3329" s="0" t="s">
        <x:v>4</x:v>
      </x:c>
      <x:c r="C3329" s="0" t="s">
        <x:v>1165</x:v>
      </x:c>
      <x:c r="D3329" s="0" t="s">
        <x:v>1166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2.3</x:v>
      </x:c>
    </x:row>
    <x:row r="3330" spans="1:10">
      <x:c r="A3330" s="0" t="s">
        <x:v>2</x:v>
      </x:c>
      <x:c r="B3330" s="0" t="s">
        <x:v>4</x:v>
      </x:c>
      <x:c r="C3330" s="0" t="s">
        <x:v>1165</x:v>
      </x:c>
      <x:c r="D3330" s="0" t="s">
        <x:v>1166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2.06</x:v>
      </x:c>
    </x:row>
    <x:row r="3331" spans="1:10">
      <x:c r="A3331" s="0" t="s">
        <x:v>2</x:v>
      </x:c>
      <x:c r="B3331" s="0" t="s">
        <x:v>4</x:v>
      </x:c>
      <x:c r="C3331" s="0" t="s">
        <x:v>1165</x:v>
      </x:c>
      <x:c r="D3331" s="0" t="s">
        <x:v>1166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0.63</x:v>
      </x:c>
    </x:row>
    <x:row r="3332" spans="1:10">
      <x:c r="A3332" s="0" t="s">
        <x:v>2</x:v>
      </x:c>
      <x:c r="B3332" s="0" t="s">
        <x:v>4</x:v>
      </x:c>
      <x:c r="C3332" s="0" t="s">
        <x:v>1167</x:v>
      </x:c>
      <x:c r="D3332" s="0" t="s">
        <x:v>1168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1167</x:v>
      </x:c>
      <x:c r="D3333" s="0" t="s">
        <x:v>1168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0.15</x:v>
      </x:c>
    </x:row>
    <x:row r="3334" spans="1:10">
      <x:c r="A3334" s="0" t="s">
        <x:v>2</x:v>
      </x:c>
      <x:c r="B3334" s="0" t="s">
        <x:v>4</x:v>
      </x:c>
      <x:c r="C3334" s="0" t="s">
        <x:v>1167</x:v>
      </x:c>
      <x:c r="D3334" s="0" t="s">
        <x:v>1168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0.56</x:v>
      </x:c>
    </x:row>
    <x:row r="3335" spans="1:10">
      <x:c r="A3335" s="0" t="s">
        <x:v>2</x:v>
      </x:c>
      <x:c r="B3335" s="0" t="s">
        <x:v>4</x:v>
      </x:c>
      <x:c r="C3335" s="0" t="s">
        <x:v>1167</x:v>
      </x:c>
      <x:c r="D3335" s="0" t="s">
        <x:v>1168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0.13</x:v>
      </x:c>
    </x:row>
    <x:row r="3336" spans="1:10">
      <x:c r="A3336" s="0" t="s">
        <x:v>2</x:v>
      </x:c>
      <x:c r="B3336" s="0" t="s">
        <x:v>4</x:v>
      </x:c>
      <x:c r="C3336" s="0" t="s">
        <x:v>1167</x:v>
      </x:c>
      <x:c r="D3336" s="0" t="s">
        <x:v>1168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0.11</x:v>
      </x:c>
    </x:row>
    <x:row r="3337" spans="1:10">
      <x:c r="A3337" s="0" t="s">
        <x:v>2</x:v>
      </x:c>
      <x:c r="B3337" s="0" t="s">
        <x:v>4</x:v>
      </x:c>
      <x:c r="C3337" s="0" t="s">
        <x:v>1167</x:v>
      </x:c>
      <x:c r="D3337" s="0" t="s">
        <x:v>1168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0.88</x:v>
      </x:c>
    </x:row>
    <x:row r="3338" spans="1:10">
      <x:c r="A3338" s="0" t="s">
        <x:v>2</x:v>
      </x:c>
      <x:c r="B3338" s="0" t="s">
        <x:v>4</x:v>
      </x:c>
      <x:c r="C3338" s="0" t="s">
        <x:v>1169</x:v>
      </x:c>
      <x:c r="D3338" s="0" t="s">
        <x:v>1170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1169</x:v>
      </x:c>
      <x:c r="D3339" s="0" t="s">
        <x:v>1170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0.03</x:v>
      </x:c>
    </x:row>
    <x:row r="3340" spans="1:10">
      <x:c r="A3340" s="0" t="s">
        <x:v>2</x:v>
      </x:c>
      <x:c r="B3340" s="0" t="s">
        <x:v>4</x:v>
      </x:c>
      <x:c r="C3340" s="0" t="s">
        <x:v>1169</x:v>
      </x:c>
      <x:c r="D3340" s="0" t="s">
        <x:v>1170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0.04</x:v>
      </x:c>
    </x:row>
    <x:row r="3341" spans="1:10">
      <x:c r="A3341" s="0" t="s">
        <x:v>2</x:v>
      </x:c>
      <x:c r="B3341" s="0" t="s">
        <x:v>4</x:v>
      </x:c>
      <x:c r="C3341" s="0" t="s">
        <x:v>1169</x:v>
      </x:c>
      <x:c r="D3341" s="0" t="s">
        <x:v>1170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0.09</x:v>
      </x:c>
    </x:row>
    <x:row r="3342" spans="1:10">
      <x:c r="A3342" s="0" t="s">
        <x:v>2</x:v>
      </x:c>
      <x:c r="B3342" s="0" t="s">
        <x:v>4</x:v>
      </x:c>
      <x:c r="C3342" s="0" t="s">
        <x:v>1169</x:v>
      </x:c>
      <x:c r="D3342" s="0" t="s">
        <x:v>1170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1169</x:v>
      </x:c>
      <x:c r="D3343" s="0" t="s">
        <x:v>1170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0.08</x:v>
      </x:c>
    </x:row>
    <x:row r="3344" spans="1:10">
      <x:c r="A3344" s="0" t="s">
        <x:v>2</x:v>
      </x:c>
      <x:c r="B3344" s="0" t="s">
        <x:v>4</x:v>
      </x:c>
      <x:c r="C3344" s="0" t="s">
        <x:v>1171</x:v>
      </x:c>
      <x:c r="D3344" s="0" t="s">
        <x:v>1172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1171</x:v>
      </x:c>
      <x:c r="D3345" s="0" t="s">
        <x:v>1172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1.09</x:v>
      </x:c>
    </x:row>
    <x:row r="3346" spans="1:10">
      <x:c r="A3346" s="0" t="s">
        <x:v>2</x:v>
      </x:c>
      <x:c r="B3346" s="0" t="s">
        <x:v>4</x:v>
      </x:c>
      <x:c r="C3346" s="0" t="s">
        <x:v>1171</x:v>
      </x:c>
      <x:c r="D3346" s="0" t="s">
        <x:v>1172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0.69</x:v>
      </x:c>
    </x:row>
    <x:row r="3347" spans="1:10">
      <x:c r="A3347" s="0" t="s">
        <x:v>2</x:v>
      </x:c>
      <x:c r="B3347" s="0" t="s">
        <x:v>4</x:v>
      </x:c>
      <x:c r="C3347" s="0" t="s">
        <x:v>1171</x:v>
      </x:c>
      <x:c r="D3347" s="0" t="s">
        <x:v>1172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0.83</x:v>
      </x:c>
    </x:row>
    <x:row r="3348" spans="1:10">
      <x:c r="A3348" s="0" t="s">
        <x:v>2</x:v>
      </x:c>
      <x:c r="B3348" s="0" t="s">
        <x:v>4</x:v>
      </x:c>
      <x:c r="C3348" s="0" t="s">
        <x:v>1171</x:v>
      </x:c>
      <x:c r="D3348" s="0" t="s">
        <x:v>1172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0.84</x:v>
      </x:c>
    </x:row>
    <x:row r="3349" spans="1:10">
      <x:c r="A3349" s="0" t="s">
        <x:v>2</x:v>
      </x:c>
      <x:c r="B3349" s="0" t="s">
        <x:v>4</x:v>
      </x:c>
      <x:c r="C3349" s="0" t="s">
        <x:v>1171</x:v>
      </x:c>
      <x:c r="D3349" s="0" t="s">
        <x:v>1172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1173</x:v>
      </x:c>
      <x:c r="D3350" s="0" t="s">
        <x:v>1174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1173</x:v>
      </x:c>
      <x:c r="D3351" s="0" t="s">
        <x:v>1174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0.67</x:v>
      </x:c>
    </x:row>
    <x:row r="3352" spans="1:10">
      <x:c r="A3352" s="0" t="s">
        <x:v>2</x:v>
      </x:c>
      <x:c r="B3352" s="0" t="s">
        <x:v>4</x:v>
      </x:c>
      <x:c r="C3352" s="0" t="s">
        <x:v>1173</x:v>
      </x:c>
      <x:c r="D3352" s="0" t="s">
        <x:v>1174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0.22</x:v>
      </x:c>
    </x:row>
    <x:row r="3353" spans="1:10">
      <x:c r="A3353" s="0" t="s">
        <x:v>2</x:v>
      </x:c>
      <x:c r="B3353" s="0" t="s">
        <x:v>4</x:v>
      </x:c>
      <x:c r="C3353" s="0" t="s">
        <x:v>1173</x:v>
      </x:c>
      <x:c r="D3353" s="0" t="s">
        <x:v>1174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0.17</x:v>
      </x:c>
    </x:row>
    <x:row r="3354" spans="1:10">
      <x:c r="A3354" s="0" t="s">
        <x:v>2</x:v>
      </x:c>
      <x:c r="B3354" s="0" t="s">
        <x:v>4</x:v>
      </x:c>
      <x:c r="C3354" s="0" t="s">
        <x:v>1173</x:v>
      </x:c>
      <x:c r="D3354" s="0" t="s">
        <x:v>1174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0.45</x:v>
      </x:c>
    </x:row>
    <x:row r="3355" spans="1:10">
      <x:c r="A3355" s="0" t="s">
        <x:v>2</x:v>
      </x:c>
      <x:c r="B3355" s="0" t="s">
        <x:v>4</x:v>
      </x:c>
      <x:c r="C3355" s="0" t="s">
        <x:v>1173</x:v>
      </x:c>
      <x:c r="D3355" s="0" t="s">
        <x:v>1174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0.14</x:v>
      </x:c>
    </x:row>
    <x:row r="3356" spans="1:10">
      <x:c r="A3356" s="0" t="s">
        <x:v>2</x:v>
      </x:c>
      <x:c r="B3356" s="0" t="s">
        <x:v>4</x:v>
      </x:c>
      <x:c r="C3356" s="0" t="s">
        <x:v>1175</x:v>
      </x:c>
      <x:c r="D3356" s="0" t="s">
        <x:v>1176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1175</x:v>
      </x:c>
      <x:c r="D3357" s="0" t="s">
        <x:v>1176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0.64</x:v>
      </x:c>
    </x:row>
    <x:row r="3358" spans="1:10">
      <x:c r="A3358" s="0" t="s">
        <x:v>2</x:v>
      </x:c>
      <x:c r="B3358" s="0" t="s">
        <x:v>4</x:v>
      </x:c>
      <x:c r="C3358" s="0" t="s">
        <x:v>1175</x:v>
      </x:c>
      <x:c r="D3358" s="0" t="s">
        <x:v>1176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0.38</x:v>
      </x:c>
    </x:row>
    <x:row r="3359" spans="1:10">
      <x:c r="A3359" s="0" t="s">
        <x:v>2</x:v>
      </x:c>
      <x:c r="B3359" s="0" t="s">
        <x:v>4</x:v>
      </x:c>
      <x:c r="C3359" s="0" t="s">
        <x:v>1175</x:v>
      </x:c>
      <x:c r="D3359" s="0" t="s">
        <x:v>1176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0.19</x:v>
      </x:c>
    </x:row>
    <x:row r="3360" spans="1:10">
      <x:c r="A3360" s="0" t="s">
        <x:v>2</x:v>
      </x:c>
      <x:c r="B3360" s="0" t="s">
        <x:v>4</x:v>
      </x:c>
      <x:c r="C3360" s="0" t="s">
        <x:v>1175</x:v>
      </x:c>
      <x:c r="D3360" s="0" t="s">
        <x:v>1176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0.31</x:v>
      </x:c>
    </x:row>
    <x:row r="3361" spans="1:10">
      <x:c r="A3361" s="0" t="s">
        <x:v>2</x:v>
      </x:c>
      <x:c r="B3361" s="0" t="s">
        <x:v>4</x:v>
      </x:c>
      <x:c r="C3361" s="0" t="s">
        <x:v>1175</x:v>
      </x:c>
      <x:c r="D3361" s="0" t="s">
        <x:v>1176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0.32</x:v>
      </x:c>
    </x:row>
    <x:row r="3362" spans="1:10">
      <x:c r="A3362" s="0" t="s">
        <x:v>2</x:v>
      </x:c>
      <x:c r="B3362" s="0" t="s">
        <x:v>4</x:v>
      </x:c>
      <x:c r="C3362" s="0" t="s">
        <x:v>1177</x:v>
      </x:c>
      <x:c r="D3362" s="0" t="s">
        <x:v>1178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1177</x:v>
      </x:c>
      <x:c r="D3363" s="0" t="s">
        <x:v>1178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0.19</x:v>
      </x:c>
    </x:row>
    <x:row r="3364" spans="1:10">
      <x:c r="A3364" s="0" t="s">
        <x:v>2</x:v>
      </x:c>
      <x:c r="B3364" s="0" t="s">
        <x:v>4</x:v>
      </x:c>
      <x:c r="C3364" s="0" t="s">
        <x:v>1177</x:v>
      </x:c>
      <x:c r="D3364" s="0" t="s">
        <x:v>1178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0.24</x:v>
      </x:c>
    </x:row>
    <x:row r="3365" spans="1:10">
      <x:c r="A3365" s="0" t="s">
        <x:v>2</x:v>
      </x:c>
      <x:c r="B3365" s="0" t="s">
        <x:v>4</x:v>
      </x:c>
      <x:c r="C3365" s="0" t="s">
        <x:v>1177</x:v>
      </x:c>
      <x:c r="D3365" s="0" t="s">
        <x:v>1178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0.26</x:v>
      </x:c>
    </x:row>
    <x:row r="3366" spans="1:10">
      <x:c r="A3366" s="0" t="s">
        <x:v>2</x:v>
      </x:c>
      <x:c r="B3366" s="0" t="s">
        <x:v>4</x:v>
      </x:c>
      <x:c r="C3366" s="0" t="s">
        <x:v>1177</x:v>
      </x:c>
      <x:c r="D3366" s="0" t="s">
        <x:v>1178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0.03</x:v>
      </x:c>
    </x:row>
    <x:row r="3367" spans="1:10">
      <x:c r="A3367" s="0" t="s">
        <x:v>2</x:v>
      </x:c>
      <x:c r="B3367" s="0" t="s">
        <x:v>4</x:v>
      </x:c>
      <x:c r="C3367" s="0" t="s">
        <x:v>1177</x:v>
      </x:c>
      <x:c r="D3367" s="0" t="s">
        <x:v>1178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0.08</x:v>
      </x:c>
    </x:row>
    <x:row r="3368" spans="1:10">
      <x:c r="A3368" s="0" t="s">
        <x:v>2</x:v>
      </x:c>
      <x:c r="B3368" s="0" t="s">
        <x:v>4</x:v>
      </x:c>
      <x:c r="C3368" s="0" t="s">
        <x:v>1179</x:v>
      </x:c>
      <x:c r="D3368" s="0" t="s">
        <x:v>1180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1179</x:v>
      </x:c>
      <x:c r="D3369" s="0" t="s">
        <x:v>1180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0.04</x:v>
      </x:c>
    </x:row>
    <x:row r="3370" spans="1:10">
      <x:c r="A3370" s="0" t="s">
        <x:v>2</x:v>
      </x:c>
      <x:c r="B3370" s="0" t="s">
        <x:v>4</x:v>
      </x:c>
      <x:c r="C3370" s="0" t="s">
        <x:v>1179</x:v>
      </x:c>
      <x:c r="D3370" s="0" t="s">
        <x:v>1180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0.05</x:v>
      </x:c>
    </x:row>
    <x:row r="3371" spans="1:10">
      <x:c r="A3371" s="0" t="s">
        <x:v>2</x:v>
      </x:c>
      <x:c r="B3371" s="0" t="s">
        <x:v>4</x:v>
      </x:c>
      <x:c r="C3371" s="0" t="s">
        <x:v>1179</x:v>
      </x:c>
      <x:c r="D3371" s="0" t="s">
        <x:v>1180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1179</x:v>
      </x:c>
      <x:c r="D3372" s="0" t="s">
        <x:v>1180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0.06</x:v>
      </x:c>
    </x:row>
    <x:row r="3373" spans="1:10">
      <x:c r="A3373" s="0" t="s">
        <x:v>2</x:v>
      </x:c>
      <x:c r="B3373" s="0" t="s">
        <x:v>4</x:v>
      </x:c>
      <x:c r="C3373" s="0" t="s">
        <x:v>1179</x:v>
      </x:c>
      <x:c r="D3373" s="0" t="s">
        <x:v>1180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0.01</x:v>
      </x:c>
    </x:row>
    <x:row r="3374" spans="1:10">
      <x:c r="A3374" s="0" t="s">
        <x:v>2</x:v>
      </x:c>
      <x:c r="B3374" s="0" t="s">
        <x:v>4</x:v>
      </x:c>
      <x:c r="C3374" s="0" t="s">
        <x:v>1181</x:v>
      </x:c>
      <x:c r="D3374" s="0" t="s">
        <x:v>1182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1181</x:v>
      </x:c>
      <x:c r="D3375" s="0" t="s">
        <x:v>1182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0.52</x:v>
      </x:c>
    </x:row>
    <x:row r="3376" spans="1:10">
      <x:c r="A3376" s="0" t="s">
        <x:v>2</x:v>
      </x:c>
      <x:c r="B3376" s="0" t="s">
        <x:v>4</x:v>
      </x:c>
      <x:c r="C3376" s="0" t="s">
        <x:v>1181</x:v>
      </x:c>
      <x:c r="D3376" s="0" t="s">
        <x:v>1182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0.18</x:v>
      </x:c>
    </x:row>
    <x:row r="3377" spans="1:10">
      <x:c r="A3377" s="0" t="s">
        <x:v>2</x:v>
      </x:c>
      <x:c r="B3377" s="0" t="s">
        <x:v>4</x:v>
      </x:c>
      <x:c r="C3377" s="0" t="s">
        <x:v>1181</x:v>
      </x:c>
      <x:c r="D3377" s="0" t="s">
        <x:v>1182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0.29</x:v>
      </x:c>
    </x:row>
    <x:row r="3378" spans="1:10">
      <x:c r="A3378" s="0" t="s">
        <x:v>2</x:v>
      </x:c>
      <x:c r="B3378" s="0" t="s">
        <x:v>4</x:v>
      </x:c>
      <x:c r="C3378" s="0" t="s">
        <x:v>1181</x:v>
      </x:c>
      <x:c r="D3378" s="0" t="s">
        <x:v>1182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0.08</x:v>
      </x:c>
    </x:row>
    <x:row r="3379" spans="1:10">
      <x:c r="A3379" s="0" t="s">
        <x:v>2</x:v>
      </x:c>
      <x:c r="B3379" s="0" t="s">
        <x:v>4</x:v>
      </x:c>
      <x:c r="C3379" s="0" t="s">
        <x:v>1181</x:v>
      </x:c>
      <x:c r="D3379" s="0" t="s">
        <x:v>1182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0.19</x:v>
      </x:c>
    </x:row>
    <x:row r="3380" spans="1:10">
      <x:c r="A3380" s="0" t="s">
        <x:v>2</x:v>
      </x:c>
      <x:c r="B3380" s="0" t="s">
        <x:v>4</x:v>
      </x:c>
      <x:c r="C3380" s="0" t="s">
        <x:v>1183</x:v>
      </x:c>
      <x:c r="D3380" s="0" t="s">
        <x:v>1184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1183</x:v>
      </x:c>
      <x:c r="D3381" s="0" t="s">
        <x:v>1184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1.13</x:v>
      </x:c>
    </x:row>
    <x:row r="3382" spans="1:10">
      <x:c r="A3382" s="0" t="s">
        <x:v>2</x:v>
      </x:c>
      <x:c r="B3382" s="0" t="s">
        <x:v>4</x:v>
      </x:c>
      <x:c r="C3382" s="0" t="s">
        <x:v>1183</x:v>
      </x:c>
      <x:c r="D3382" s="0" t="s">
        <x:v>1184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0.79</x:v>
      </x:c>
    </x:row>
    <x:row r="3383" spans="1:10">
      <x:c r="A3383" s="0" t="s">
        <x:v>2</x:v>
      </x:c>
      <x:c r="B3383" s="0" t="s">
        <x:v>4</x:v>
      </x:c>
      <x:c r="C3383" s="0" t="s">
        <x:v>1183</x:v>
      </x:c>
      <x:c r="D3383" s="0" t="s">
        <x:v>1184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0.81</x:v>
      </x:c>
    </x:row>
    <x:row r="3384" spans="1:10">
      <x:c r="A3384" s="0" t="s">
        <x:v>2</x:v>
      </x:c>
      <x:c r="B3384" s="0" t="s">
        <x:v>4</x:v>
      </x:c>
      <x:c r="C3384" s="0" t="s">
        <x:v>1183</x:v>
      </x:c>
      <x:c r="D3384" s="0" t="s">
        <x:v>1184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0.86</x:v>
      </x:c>
    </x:row>
    <x:row r="3385" spans="1:10">
      <x:c r="A3385" s="0" t="s">
        <x:v>2</x:v>
      </x:c>
      <x:c r="B3385" s="0" t="s">
        <x:v>4</x:v>
      </x:c>
      <x:c r="C3385" s="0" t="s">
        <x:v>1183</x:v>
      </x:c>
      <x:c r="D3385" s="0" t="s">
        <x:v>1184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4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12.32" count="769">
        <x:n v="837.47"/>
        <x:n v="1112.32"/>
        <x:n v="762.41"/>
        <x:n v="699.56"/>
        <x:n v="660.96"/>
        <x:n v="528.76"/>
        <x:n v="123.28"/>
        <x:n v="144.02"/>
        <x:n v="117.31"/>
        <x:n v="118.07"/>
        <x:n v="110.02"/>
        <x:n v="97.15"/>
        <x:n v="97.01"/>
        <x:n v="106"/>
        <x:n v="94.22"/>
        <x:n v="96.07"/>
        <x:n v="92.81"/>
        <x:n v="83.72"/>
        <x:n v="5.21"/>
        <x:n v="5.32"/>
        <x:n v="5.01"/>
        <x:n v="5.51"/>
        <x:n v="5.25"/>
        <x:n v="5.02"/>
        <x:n v="0.08"/>
        <x:n v="0.07"/>
        <x:n v="0.1"/>
        <x:n v="0.12"/>
        <x:n v="1.39"/>
        <x:n v="1.16"/>
        <x:n v="1.31"/>
        <x:n v="1.65"/>
        <x:n v="1.68"/>
        <x:n v="1.63"/>
        <x:n v="0.32"/>
        <x:n v="0.29"/>
        <x:n v="0.31"/>
        <x:n v="0.4"/>
        <x:n v="0.52"/>
        <x:n v="0.47"/>
        <x:n v="0.48"/>
        <x:n v="0.58"/>
        <x:n v="0.54"/>
        <x:n v="0.66"/>
        <x:n v="0.74"/>
        <x:n v="0.82"/>
        <x:n v="0.7"/>
        <x:n v="0.72"/>
        <x:n v="0.71"/>
        <x:n v="0.63"/>
        <x:n v="0.59"/>
        <x:n v="0.64"/>
        <x:n v="0.55"/>
        <x:n v="0.62"/>
        <x:n v="0.6"/>
        <x:n v="0.24"/>
        <x:n v="0.27"/>
        <x:n v="0.23"/>
        <x:n v="0.26"/>
        <x:n v="0.18"/>
        <x:n v="0.35"/>
        <x:n v="0.25"/>
        <x:n v="1.04"/>
        <x:n v="1.29"/>
        <x:n v="1.01"/>
        <x:n v="0.99"/>
        <x:n v="0.22"/>
        <x:n v="0.21"/>
        <x:n v="0.16"/>
        <x:n v="0.3"/>
        <x:n v="6.22"/>
        <x:n v="6.66"/>
        <x:n v="5.92"/>
        <x:n v="6.35"/>
        <x:n v="6.16"/>
        <x:n v="5.59"/>
        <x:n v="0.17"/>
        <x:n v="0.15"/>
        <x:n v="0.09"/>
        <x:n v="0.11"/>
        <x:n v="1.45"/>
        <x:n v="1.57"/>
        <x:n v="1.37"/>
        <x:n v="1.52"/>
        <x:n v="1.51"/>
        <x:n v="1.17"/>
        <x:n v="0.88"/>
        <x:n v="0.92"/>
        <x:n v="0.86"/>
        <x:n v="0.79"/>
        <x:n v="0.83"/>
        <x:n v="0.33"/>
        <x:n v="0.34"/>
        <x:n v="0.39"/>
        <x:n v="0.05"/>
        <x:n v="0.04"/>
        <x:n v="0.06"/>
        <x:n v="0.81"/>
        <x:n v="0.78"/>
        <x:n v="0.85"/>
        <x:n v="0.75"/>
        <x:n v="1.55"/>
        <x:n v="1.32"/>
        <x:n v="1.5"/>
        <x:n v="1.38"/>
        <x:n v="1.43"/>
        <x:n v="0.51"/>
        <x:n v="0.38"/>
        <x:n v="1.82"/>
        <x:n v="2.11"/>
        <x:n v="1.71"/>
        <x:n v="1.76"/>
        <x:n v="0.19"/>
        <x:n v="0.13"/>
        <x:n v="0.56"/>
        <x:n v="0.67"/>
        <x:n v="0.57"/>
        <x:n v="0.42"/>
        <x:n v="9.72"/>
        <x:n v="10.76"/>
        <x:n v="9.29"/>
        <x:n v="9.94"/>
        <x:n v="8.8"/>
        <x:n v="8.58"/>
        <x:n v="2.34"/>
        <x:n v="2.2"/>
        <x:n v="2.22"/>
        <x:n v="2.61"/>
        <x:n v="2.46"/>
        <x:n v="2.65"/>
        <x:n v="1.22"/>
        <x:n v="1.27"/>
        <x:n v="1.18"/>
        <x:n v="1.49"/>
        <x:n v="1.13"/>
        <x:n v="1.08"/>
        <x:n v="0.2"/>
        <x:n v="0.02"/>
        <x:n v="0.03"/>
        <x:n v="0.01"/>
        <x:n v="0.41"/>
        <x:n v="0.45"/>
        <x:n v="0.43"/>
        <x:n v="1.96"/>
        <x:n v="1.61"/>
        <x:n v="1.33"/>
        <x:n v="1.21"/>
        <x:n v="0.46"/>
        <x:n v="0.37"/>
        <x:n v="1.23"/>
        <x:n v="1"/>
        <x:n v="0.95"/>
        <x:n v="0.89"/>
        <x:n v="0.61"/>
        <x:n v="0.49"/>
        <x:n v="2.21"/>
        <x:n v="2.26"/>
        <x:n v="2.1"/>
        <x:n v="2.15"/>
        <x:n v="2.13"/>
        <x:n v="2.4"/>
        <x:n v="1.11"/>
        <x:n v="1.07"/>
        <x:n v="1.09"/>
        <x:n v="1.1"/>
        <x:n v="1.28"/>
        <x:n v="0.36"/>
        <x:n v="1.25"/>
        <x:n v="2.56"/>
        <x:n v="1.62"/>
        <x:n v="0.73"/>
        <x:n v="0.68"/>
        <x:n v="0.9"/>
        <x:n v="0.97"/>
        <x:n v="0.96"/>
        <x:n v="21.04"/>
        <x:n v="21.43"/>
        <x:n v="20.45"/>
        <x:n v="22.09"/>
        <x:n v="22.01"/>
        <x:n v="19.47"/>
        <x:n v="2.04"/>
        <x:n v="1.83"/>
        <x:n v="1.93"/>
        <x:n v="1.74"/>
        <x:n v="1.72"/>
        <x:n v="1.24"/>
        <x:n v="1.36"/>
        <x:n v="1.3"/>
        <x:n v="0"/>
        <x:n v="0.44"/>
        <x:n v="0.28"/>
        <x:n v="0.91"/>
        <x:n v="0.93"/>
        <x:n v="1.14"/>
        <x:n v="1.15"/>
        <x:n v="0.53"/>
        <x:n v="4.24"/>
        <x:n v="4.7"/>
        <x:n v="4.23"/>
        <x:n v="4.08"/>
        <x:n v="4.12"/>
        <x:n v="3.33"/>
        <x:n v="1.03"/>
        <x:n v="0.94"/>
        <x:n v="1.06"/>
        <x:n v="0.5"/>
        <x:n v="2.17"/>
        <x:n v="2.07"/>
        <x:n v="2.48"/>
        <x:n v="2.24"/>
        <x:n v="2.01"/>
        <x:n v="0.14"/>
        <x:n v="0.8"/>
        <x:n v="0.76"/>
        <x:n v="0.84"/>
        <x:n v="3.28"/>
        <x:n v="3.1"/>
        <x:n v="2.55"/>
        <x:n v="2.69"/>
        <x:n v="0.65"/>
        <x:n v="7.2"/>
        <x:n v="8.97"/>
        <x:n v="6.95"/>
        <x:n v="5.49"/>
        <x:n v="1.05"/>
        <x:n v="0.87"/>
        <x:n v="9.83"/>
        <x:n v="11.22"/>
        <x:n v="9.57"/>
        <x:n v="9.43"/>
        <x:n v="8.77"/>
        <x:n v="8.03"/>
        <x:n v="0.77"/>
        <x:n v="1.56"/>
        <x:n v="1.47"/>
        <x:n v="1.75"/>
        <x:n v="8.6"/>
        <x:n v="9.24"/>
        <x:n v="8.31"/>
        <x:n v="8.62"/>
        <x:n v="8.63"/>
        <x:n v="7.41"/>
        <x:n v="2.38"/>
        <x:n v="2.64"/>
        <x:n v="2.29"/>
        <x:n v="2.36"/>
        <x:n v="2.44"/>
        <x:n v="1.86"/>
        <x:n v="1.12"/>
        <x:n v="1.35"/>
        <x:n v="5.27"/>
        <x:n v="5.82"/>
        <x:n v="5.26"/>
        <x:n v="4.66"/>
        <x:n v="4.91"/>
        <x:n v="4.6"/>
        <x:n v="1.66"/>
        <x:n v="6.87"/>
        <x:n v="7.34"/>
        <x:n v="6.85"/>
        <x:n v="6.93"/>
        <x:n v="7.09"/>
        <x:n v="5.48"/>
        <x:n v="0.69"/>
        <x:n v="1.44"/>
        <x:n v="1.67"/>
        <x:n v="5.9"/>
        <x:n v="6.46"/>
        <x:n v="5.85"/>
        <x:n v="6.25"/>
        <x:n v="5.64"/>
        <x:n v="4.62"/>
        <x:n v="2.06"/>
        <x:n v="1.54"/>
        <x:n v="1.48"/>
        <x:n v="26.27"/>
        <x:n v="38.02"/>
        <x:n v="23.09"/>
        <x:n v="17.21"/>
        <x:n v="13.43"/>
        <x:n v="3.59"/>
        <x:n v="5.22"/>
        <x:n v="2.88"/>
        <x:n v="2.37"/>
        <x:n v="1.19"/>
        <x:n v="3.35"/>
        <x:n v="1.9"/>
        <x:n v="2.83"/>
        <x:n v="1.79"/>
        <x:n v="2.42"/>
        <x:n v="3.22"/>
        <x:n v="2"/>
        <x:n v="1.64"/>
        <x:n v="2.14"/>
        <x:n v="3.39"/>
        <x:n v="1.69"/>
        <x:n v="1.42"/>
        <x:n v="2.72"/>
        <x:n v="3.23"/>
        <x:n v="4.89"/>
        <x:n v="2.99"/>
        <x:n v="0.98"/>
        <x:n v="28"/>
        <x:n v="31.32"/>
        <x:n v="26.96"/>
        <x:n v="30.48"/>
        <x:n v="28.01"/>
        <x:n v="19.86"/>
        <x:n v="10.56"/>
        <x:n v="13.08"/>
        <x:n v="10.12"/>
        <x:n v="10.32"/>
        <x:n v="9.71"/>
        <x:n v="5.94"/>
        <x:n v="1.81"/>
        <x:n v="2.74"/>
        <x:n v="7.25"/>
        <x:n v="2.89"/>
        <x:n v="1.89"/>
        <x:n v="2.18"/>
        <x:n v="2.51"/>
        <x:n v="2.75"/>
        <x:n v="10.06"/>
        <x:n v="13.38"/>
        <x:n v="8.55"/>
        <x:n v="9.45"/>
        <x:n v="8.61"/>
        <x:n v="5.97"/>
        <x:n v="4.09"/>
        <x:n v="5.07"/>
        <x:n v="3.49"/>
        <x:n v="4.48"/>
        <x:n v="3.62"/>
        <x:n v="2.87"/>
        <x:n v="1.84"/>
        <x:n v="1.7"/>
        <x:n v="1.6"/>
        <x:n v="7.39"/>
        <x:n v="4.85"/>
        <x:n v="8.29"/>
        <x:n v="10.71"/>
        <x:n v="9.69"/>
        <x:n v="7.95"/>
        <x:n v="6.42"/>
        <x:n v="4.44"/>
        <x:n v="7.29"/>
        <x:n v="9.52"/>
        <x:n v="8.15"/>
        <x:n v="6.38"/>
        <x:n v="33.65"/>
        <x:n v="41.22"/>
        <x:n v="32.38"/>
        <x:n v="30.54"/>
        <x:n v="30.34"/>
        <x:n v="21.94"/>
        <x:n v="6.54"/>
        <x:n v="8.34"/>
        <x:n v="5.35"/>
        <x:n v="7.24"/>
        <x:n v="6.07"/>
        <x:n v="4"/>
        <x:n v="11.09"/>
        <x:n v="14.19"/>
        <x:n v="10.96"/>
        <x:n v="8.73"/>
        <x:n v="8.64"/>
        <x:n v="2.03"/>
        <x:n v="1.26"/>
        <x:n v="2.49"/>
        <x:n v="2.12"/>
        <x:n v="2.84"/>
        <x:n v="2.85"/>
        <x:n v="3.01"/>
        <x:n v="3.29"/>
        <x:n v="3.2"/>
        <x:n v="1.94"/>
        <x:n v="3.24"/>
        <x:n v="3.94"/>
        <x:n v="3.36"/>
        <x:n v="3.08"/>
        <x:n v="38.56"/>
        <x:n v="41.81"/>
        <x:n v="38.07"/>
        <x:n v="37.71"/>
        <x:n v="35.35"/>
        <x:n v="34.85"/>
        <x:n v="18.17"/>
        <x:n v="19.99"/>
        <x:n v="17.77"/>
        <x:n v="17.89"/>
        <x:n v="16.57"/>
        <x:n v="15.95"/>
        <x:n v="7.22"/>
        <x:n v="9.23"/>
        <x:n v="7.36"/>
        <x:n v="6.21"/>
        <x:n v="5.74"/>
        <x:n v="4.03"/>
        <x:n v="8.19"/>
        <x:n v="8.9"/>
        <x:n v="8.18"/>
        <x:n v="6.45"/>
        <x:n v="8.02"/>
        <x:n v="4.98"/>
        <x:n v="3.69"/>
        <x:n v="4.75"/>
        <x:n v="5.29"/>
        <x:n v="6.6"/>
        <x:n v="164.36"/>
        <x:n v="226.93"/>
        <x:n v="155.76"/>
        <x:n v="122.86"/>
        <x:n v="120.33"/>
        <x:n v="90.33"/>
        <x:n v="47.47"/>
        <x:n v="46.41"/>
        <x:n v="53.97"/>
        <x:n v="41.6"/>
        <x:n v="43.47"/>
        <x:n v="47.1"/>
        <x:n v="64.85"/>
        <x:n v="106.87"/>
        <x:n v="52.85"/>
        <x:n v="51.06"/>
        <x:n v="40.01"/>
        <x:n v="11.89"/>
        <x:n v="3.74"/>
        <x:n v="5.41"/>
        <x:n v="6.77"/>
        <x:n v="1.02"/>
        <x:n v="5.52"/>
        <x:n v="6.73"/>
        <x:n v="4.97"/>
        <x:n v="4.59"/>
        <x:n v="4.36"/>
        <x:n v="5.08"/>
        <x:n v="3.99"/>
        <x:n v="5.5"/>
        <x:n v="2.59"/>
        <x:n v="1.95"/>
        <x:n v="1.99"/>
        <x:n v="4.18"/>
        <x:n v="3.31"/>
        <x:n v="2.7"/>
        <x:n v="1.4"/>
        <x:n v="2.02"/>
        <x:n v="4.83"/>
        <x:n v="7.63"/>
        <x:n v="3.75"/>
        <x:n v="1.58"/>
        <x:n v="1.2"/>
        <x:n v="15.47"/>
        <x:n v="24.58"/>
        <x:n v="11.66"/>
        <x:n v="7.52"/>
        <x:n v="11.13"/>
        <x:n v="8.07"/>
        <x:n v="1.41"/>
        <x:n v="16.51"/>
        <x:n v="19.42"/>
        <x:n v="15.85"/>
        <x:n v="14.74"/>
        <x:n v="15.99"/>
        <x:n v="11.92"/>
        <x:n v="1.8"/>
        <x:n v="2.39"/>
        <x:n v="1.46"/>
        <x:n v="1.53"/>
        <x:n v="1.92"/>
        <x:n v="1.97"/>
        <x:n v="2.43"/>
        <x:n v="1.85"/>
        <x:n v="4.39"/>
        <x:n v="5.71"/>
        <x:n v="4.31"/>
        <x:n v="3.73"/>
        <x:n v="2.53"/>
        <x:n v="27.5"/>
        <x:n v="35.82"/>
        <x:n v="25.13"/>
        <x:n v="24.54"/>
        <x:n v="24.13"/>
        <x:n v="15.68"/>
        <x:n v="5.13"/>
        <x:n v="6.89"/>
        <x:n v="4.64"/>
        <x:n v="3.89"/>
        <x:n v="4.21"/>
        <x:n v="3.17"/>
        <x:n v="2.57"/>
        <x:n v="124.39"/>
        <x:n v="159.36"/>
        <x:n v="113.14"/>
        <x:n v="119.91"/>
        <x:n v="103.5"/>
        <x:n v="78.16"/>
        <x:n v="46.89"/>
        <x:n v="65.77"/>
        <x:n v="38.46"/>
        <x:n v="44.14"/>
        <x:n v="36.42"/>
        <x:n v="25.16"/>
        <x:n v="18.41"/>
        <x:n v="27.47"/>
        <x:n v="13.13"/>
        <x:n v="16.3"/>
        <x:n v="13.76"/>
        <x:n v="10.18"/>
        <x:n v="26.02"/>
        <x:n v="35.8"/>
        <x:n v="22.91"/>
        <x:n v="21.01"/>
        <x:n v="12.02"/>
        <x:n v="2.8"/>
        <x:n v="34.88"/>
        <x:n v="40.67"/>
        <x:n v="33.21"/>
        <x:n v="36.9"/>
        <x:n v="30.4"/>
        <x:n v="26.15"/>
        <x:n v="17.73"/>
        <x:n v="19.81"/>
        <x:n v="17.3"/>
        <x:n v="18.26"/>
        <x:n v="17.37"/>
        <x:n v="13.23"/>
        <x:n v="16.86"/>
        <x:n v="20.52"/>
        <x:n v="15.66"/>
        <x:n v="18.47"/>
        <x:n v="12.78"/>
        <x:n v="12.53"/>
        <x:n v="22.14"/>
        <x:n v="25.48"/>
        <x:n v="21.1"/>
        <x:n v="24.42"/>
        <x:n v="20.01"/>
        <x:n v="16.1"/>
        <x:n v="12.25"/>
        <x:n v="13.68"/>
        <x:n v="12.17"/>
        <x:n v="13.41"/>
        <x:n v="11.21"/>
        <x:n v="9.08"/>
        <x:n v="9.38"/>
        <x:n v="11.08"/>
        <x:n v="10.78"/>
        <x:n v="8.08"/>
        <x:n v="12.22"/>
        <x:n v="16.19"/>
        <x:n v="9.59"/>
        <x:n v="10.5"/>
        <x:n v="6.12"/>
        <x:n v="6.31"/>
        <x:n v="4.9"/>
        <x:n v="3.96"/>
        <x:n v="4.8"/>
        <x:n v="2.58"/>
        <x:n v="1.73"/>
        <x:n v="2.93"/>
        <x:n v="1.91"/>
        <x:n v="6.68"/>
        <x:n v="9.03"/>
        <x:n v="4.02"/>
        <x:n v="3.97"/>
        <x:n v="2.35"/>
        <x:n v="2.67"/>
        <x:n v="281.21"/>
        <x:n v="412.41"/>
        <x:n v="237.81"/>
        <x:n v="200.72"/>
        <x:n v="193.29"/>
        <x:n v="158.85"/>
        <x:n v="18.48"/>
        <x:n v="25.59"/>
        <x:n v="17.22"/>
        <x:n v="13.8"/>
        <x:n v="14.24"/>
        <x:n v="9.79"/>
        <x:n v="3.12"/>
        <x:n v="2.78"/>
        <x:n v="2.97"/>
        <x:n v="3.07"/>
        <x:n v="3.06"/>
        <x:n v="2.08"/>
        <x:n v="3"/>
        <x:n v="1.77"/>
        <x:n v="2.47"/>
        <x:n v="3.3"/>
        <x:n v="5.11"/>
        <x:n v="1.98"/>
        <x:n v="2.68"/>
        <x:n v="1.88"/>
        <x:n v="2.3"/>
        <x:n v="19.95"/>
        <x:n v="21.7"/>
        <x:n v="19.44"/>
        <x:n v="19.26"/>
        <x:n v="16.7"/>
        <x:n v="2.63"/>
        <x:n v="2.66"/>
        <x:n v="2.77"/>
        <x:n v="3.88"/>
        <x:n v="11.46"/>
        <x:n v="7.97"/>
        <x:n v="6.49"/>
        <x:n v="5.66"/>
        <x:n v="4.5"/>
        <x:n v="6.04"/>
        <x:n v="4.49"/>
        <x:n v="8.06"/>
        <x:n v="6.72"/>
        <x:n v="17.14"/>
        <x:n v="20.03"/>
        <x:n v="17.54"/>
        <x:n v="15.48"/>
        <x:n v="15.93"/>
        <x:n v="11.48"/>
        <x:n v="2.54"/>
        <x:n v="5.63"/>
        <x:n v="5.47"/>
        <x:n v="4.88"/>
        <x:n v="5.43"/>
        <x:n v="3.83"/>
        <x:n v="3.85"/>
        <x:n v="3.25"/>
        <x:n v="2.98"/>
        <x:n v="2.33"/>
        <x:n v="3.58"/>
        <x:n v="3.6"/>
        <x:n v="2.31"/>
        <x:n v="2.81"/>
        <x:n v="17.85"/>
        <x:n v="27.91"/>
        <x:n v="14.87"/>
        <x:n v="12.36"/>
        <x:n v="10.39"/>
        <x:n v="3.95"/>
        <x:n v="3.19"/>
        <x:n v="5.76"/>
        <x:n v="8.99"/>
        <x:n v="5"/>
        <x:n v="3.67"/>
        <x:n v="3.53"/>
        <x:n v="5.83"/>
        <x:n v="2.62"/>
        <x:n v="3.55"/>
        <x:n v="3.16"/>
        <x:n v="3.93"/>
        <x:n v="4.74"/>
        <x:n v="7.49"/>
        <x:n v="8.44"/>
        <x:n v="8.68"/>
        <x:n v="5.72"/>
        <x:n v="6.13"/>
        <x:n v="5.61"/>
        <x:n v="2.6"/>
        <x:n v="2.19"/>
        <x:n v="2.28"/>
        <x:n v="2.95"/>
        <x:n v="3.51"/>
        <x:n v="18.19"/>
        <x:n v="25.45"/>
        <x:n v="15.3"/>
        <x:n v="10.53"/>
        <x:n v="8"/>
        <x:n v="19.34"/>
        <x:n v="12.52"/>
        <x:n v="16.33"/>
        <x:n v="10.36"/>
        <x:n v="6.67"/>
        <x:n v="17.01"/>
        <x:n v="1.59"/>
        <x:n v="4.76"/>
        <x:n v="5.39"/>
        <x:n v="2.79"/>
        <x:n v="3.42"/>
        <x:n v="3.61"/>
        <x:n v="33.08"/>
        <x:n v="52.41"/>
        <x:n v="27.97"/>
        <x:n v="22.51"/>
        <x:n v="21.26"/>
        <x:n v="11.11"/>
        <x:n v="9.21"/>
        <x:n v="5.88"/>
        <x:n v="2.9"/>
        <x:n v="5.77"/>
        <x:n v="9.42"/>
        <x:n v="4.43"/>
        <x:n v="4.56"/>
        <x:n v="2.27"/>
        <x:n v="19.45"/>
        <x:n v="31.4"/>
        <x:n v="17.66"/>
        <x:n v="12.19"/>
        <x:n v="10.49"/>
        <x:n v="5.69"/>
        <x:n v="73.4"/>
        <x:n v="126.23"/>
        <x:n v="55.06"/>
        <x:n v="40.36"/>
        <x:n v="30.47"/>
        <x:n v="6.19"/>
        <x:n v="5.45"/>
        <x:n v="4.87"/>
        <x:n v="3.72"/>
        <x:n v="2.91"/>
        <x:n v="4.42"/>
        <x:n v="2.32"/>
        <x:n v="23.66"/>
        <x:n v="35.54"/>
        <x:n v="20.17"/>
        <x:n v="15.18"/>
        <x:n v="11.91"/>
        <x:n v="16.23"/>
        <x:n v="37.47"/>
        <x:n v="72.45"/>
        <x:n v="24.55"/>
        <x:n v="15.94"/>
        <x:n v="13.53"/>
        <x:n v="7.55"/>
        <x:n v="5.17"/>
        <x:n v="4.26"/>
        <x:n v="5.15"/>
        <x:n v="4.57"/>
        <x:n v="2.09"/>
        <x:n v="2.71"/>
        <x:n v="4.93"/>
        <x:n v="7"/>
        <x:n v="3.98"/>
        <x:n v="3.9"/>
        <x:n v="6.84"/>
        <x:n v="7.19"/>
        <x:n v="2.92"/>
        <x:n v="5.18"/>
        <x:n v="3.63"/>
        <x:n v="4.14"/>
        <x:n v="5.95"/>
        <x:n v="4.04"/>
        <x:n v="4.22"/>
        <x:n v="16.48"/>
        <x:n v="29.44"/>
        <x:n v="11.35"/>
        <x:n v="9.89"/>
        <x:n v="5.91"/>
        <x:n v="6.7"/>
        <x:n v="10.66"/>
        <x:n v="18.95"/>
        <x:n v="6.62"/>
        <x:n v="3.32"/>
        <x:n v="3.38"/>
        <x:n v="4.15"/>
        <x:n v="21.2"/>
        <x:n v="28.49"/>
        <x:n v="16.2"/>
        <x:n v="18.99"/>
        <x:n v="16.43"/>
        <x:n v="1.78"/>
        <x:n v="5.04"/>
        <x:n v="4.41"/>
        <x:n v="9.98"/>
        <x:n v="14.21"/>
        <x:n v="7.04"/>
        <x:n v="8.27"/>
        <x:n v="8.36"/>
        <x:n v="5.16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4"/>
    <s v="Average weekly household expenditure"/>
    <s v="-"/>
    <s v="00.00.00.00 Total average weekly household expenditure"/>
    <s v="-"/>
    <s v="All social groups"/>
    <s v="2015"/>
    <s v="2015"/>
    <s v="Euro"/>
    <n v="837.47"/>
  </r>
  <r>
    <s v="HS124"/>
    <s v="Average weekly household expenditure"/>
    <s v="-"/>
    <s v="00.00.00.00 Total average weekly household expenditure"/>
    <s v="01"/>
    <s v="1"/>
    <s v="2015"/>
    <s v="2015"/>
    <s v="Euro"/>
    <n v="1112.32"/>
  </r>
  <r>
    <s v="HS124"/>
    <s v="Average weekly household expenditure"/>
    <s v="-"/>
    <s v="00.00.00.00 Total average weekly household expenditure"/>
    <s v="02"/>
    <s v="2"/>
    <s v="2015"/>
    <s v="2015"/>
    <s v="Euro"/>
    <n v="762.41"/>
  </r>
  <r>
    <s v="HS124"/>
    <s v="Average weekly household expenditure"/>
    <s v="-"/>
    <s v="00.00.00.00 Total average weekly household expenditure"/>
    <s v="03"/>
    <s v="3"/>
    <s v="2015"/>
    <s v="2015"/>
    <s v="Euro"/>
    <n v="699.56"/>
  </r>
  <r>
    <s v="HS124"/>
    <s v="Average weekly household expenditure"/>
    <s v="-"/>
    <s v="00.00.00.00 Total average weekly household expenditure"/>
    <s v="04"/>
    <s v="4"/>
    <s v="2015"/>
    <s v="2015"/>
    <s v="Euro"/>
    <n v="660.96"/>
  </r>
  <r>
    <s v="HS124"/>
    <s v="Average weekly household expenditure"/>
    <s v="-"/>
    <s v="00.00.00.00 Total average weekly household expenditure"/>
    <s v="05"/>
    <s v="5"/>
    <s v="2015"/>
    <s v="2015"/>
    <s v="Euro"/>
    <n v="528.76"/>
  </r>
  <r>
    <s v="HS124"/>
    <s v="Average weekly household expenditure"/>
    <s v="01"/>
    <s v="01 Total food"/>
    <s v="-"/>
    <s v="All social groups"/>
    <s v="2015"/>
    <s v="2015"/>
    <s v="Euro"/>
    <n v="123.28"/>
  </r>
  <r>
    <s v="HS124"/>
    <s v="Average weekly household expenditure"/>
    <s v="01"/>
    <s v="01 Total food"/>
    <s v="01"/>
    <s v="1"/>
    <s v="2015"/>
    <s v="2015"/>
    <s v="Euro"/>
    <n v="144.02"/>
  </r>
  <r>
    <s v="HS124"/>
    <s v="Average weekly household expenditure"/>
    <s v="01"/>
    <s v="01 Total food"/>
    <s v="02"/>
    <s v="2"/>
    <s v="2015"/>
    <s v="2015"/>
    <s v="Euro"/>
    <n v="117.31"/>
  </r>
  <r>
    <s v="HS124"/>
    <s v="Average weekly household expenditure"/>
    <s v="01"/>
    <s v="01 Total food"/>
    <s v="03"/>
    <s v="3"/>
    <s v="2015"/>
    <s v="2015"/>
    <s v="Euro"/>
    <n v="118.07"/>
  </r>
  <r>
    <s v="HS124"/>
    <s v="Average weekly household expenditure"/>
    <s v="01"/>
    <s v="01 Total food"/>
    <s v="04"/>
    <s v="4"/>
    <s v="2015"/>
    <s v="2015"/>
    <s v="Euro"/>
    <n v="110.02"/>
  </r>
  <r>
    <s v="HS124"/>
    <s v="Average weekly household expenditure"/>
    <s v="01"/>
    <s v="01 Total food"/>
    <s v="05"/>
    <s v="5"/>
    <s v="2015"/>
    <s v="2015"/>
    <s v="Euro"/>
    <n v="97.15"/>
  </r>
  <r>
    <s v="HS124"/>
    <s v="Average weekly household expenditure"/>
    <s v="0101"/>
    <s v="01.01 Total food consumed at home"/>
    <s v="-"/>
    <s v="All social groups"/>
    <s v="2015"/>
    <s v="2015"/>
    <s v="Euro"/>
    <n v="97.01"/>
  </r>
  <r>
    <s v="HS124"/>
    <s v="Average weekly household expenditure"/>
    <s v="0101"/>
    <s v="01.01 Total food consumed at home"/>
    <s v="01"/>
    <s v="1"/>
    <s v="2015"/>
    <s v="2015"/>
    <s v="Euro"/>
    <n v="106"/>
  </r>
  <r>
    <s v="HS124"/>
    <s v="Average weekly household expenditure"/>
    <s v="0101"/>
    <s v="01.01 Total food consumed at home"/>
    <s v="02"/>
    <s v="2"/>
    <s v="2015"/>
    <s v="2015"/>
    <s v="Euro"/>
    <n v="94.22"/>
  </r>
  <r>
    <s v="HS124"/>
    <s v="Average weekly household expenditure"/>
    <s v="0101"/>
    <s v="01.01 Total food consumed at home"/>
    <s v="03"/>
    <s v="3"/>
    <s v="2015"/>
    <s v="2015"/>
    <s v="Euro"/>
    <n v="96.07"/>
  </r>
  <r>
    <s v="HS124"/>
    <s v="Average weekly household expenditure"/>
    <s v="0101"/>
    <s v="01.01 Total food consumed at home"/>
    <s v="04"/>
    <s v="4"/>
    <s v="2015"/>
    <s v="2015"/>
    <s v="Euro"/>
    <n v="92.81"/>
  </r>
  <r>
    <s v="HS124"/>
    <s v="Average weekly household expenditure"/>
    <s v="0101"/>
    <s v="01.01 Total food consumed at home"/>
    <s v="05"/>
    <s v="5"/>
    <s v="2015"/>
    <s v="2015"/>
    <s v="Euro"/>
    <n v="83.72"/>
  </r>
  <r>
    <s v="HS124"/>
    <s v="Average weekly household expenditure"/>
    <s v="010101"/>
    <s v="01.01.01 Bread"/>
    <s v="-"/>
    <s v="All social groups"/>
    <s v="2015"/>
    <s v="2015"/>
    <s v="Euro"/>
    <n v="5.21"/>
  </r>
  <r>
    <s v="HS124"/>
    <s v="Average weekly household expenditure"/>
    <s v="010101"/>
    <s v="01.01.01 Bread"/>
    <s v="01"/>
    <s v="1"/>
    <s v="2015"/>
    <s v="2015"/>
    <s v="Euro"/>
    <n v="5.32"/>
  </r>
  <r>
    <s v="HS124"/>
    <s v="Average weekly household expenditure"/>
    <s v="010101"/>
    <s v="01.01.01 Bread"/>
    <s v="02"/>
    <s v="2"/>
    <s v="2015"/>
    <s v="2015"/>
    <s v="Euro"/>
    <n v="5.01"/>
  </r>
  <r>
    <s v="HS124"/>
    <s v="Average weekly household expenditure"/>
    <s v="010101"/>
    <s v="01.01.01 Bread"/>
    <s v="03"/>
    <s v="3"/>
    <s v="2015"/>
    <s v="2015"/>
    <s v="Euro"/>
    <n v="5.51"/>
  </r>
  <r>
    <s v="HS124"/>
    <s v="Average weekly household expenditure"/>
    <s v="010101"/>
    <s v="01.01.01 Bread"/>
    <s v="04"/>
    <s v="4"/>
    <s v="2015"/>
    <s v="2015"/>
    <s v="Euro"/>
    <n v="5.25"/>
  </r>
  <r>
    <s v="HS124"/>
    <s v="Average weekly household expenditure"/>
    <s v="010101"/>
    <s v="01.01.01 Bread"/>
    <s v="05"/>
    <s v="5"/>
    <s v="2015"/>
    <s v="2015"/>
    <s v="Euro"/>
    <n v="5.02"/>
  </r>
  <r>
    <s v="HS124"/>
    <s v="Average weekly household expenditure"/>
    <s v="01010101"/>
    <s v="01.01.01.01 White bread - unsliced"/>
    <s v="-"/>
    <s v="All social groups"/>
    <s v="2015"/>
    <s v="2015"/>
    <s v="Euro"/>
    <n v="0.08"/>
  </r>
  <r>
    <s v="HS124"/>
    <s v="Average weekly household expenditure"/>
    <s v="01010101"/>
    <s v="01.01.01.01 White bread - unsliced"/>
    <s v="01"/>
    <s v="1"/>
    <s v="2015"/>
    <s v="2015"/>
    <s v="Euro"/>
    <n v="0.08"/>
  </r>
  <r>
    <s v="HS124"/>
    <s v="Average weekly household expenditure"/>
    <s v="01010101"/>
    <s v="01.01.01.01 White bread - unsliced"/>
    <s v="02"/>
    <s v="2"/>
    <s v="2015"/>
    <s v="2015"/>
    <s v="Euro"/>
    <n v="0.07"/>
  </r>
  <r>
    <s v="HS124"/>
    <s v="Average weekly household expenditure"/>
    <s v="01010101"/>
    <s v="01.01.01.01 White bread - unsliced"/>
    <s v="03"/>
    <s v="3"/>
    <s v="2015"/>
    <s v="2015"/>
    <s v="Euro"/>
    <n v="0.1"/>
  </r>
  <r>
    <s v="HS124"/>
    <s v="Average weekly household expenditure"/>
    <s v="01010101"/>
    <s v="01.01.01.01 White bread - unsliced"/>
    <s v="04"/>
    <s v="4"/>
    <s v="2015"/>
    <s v="2015"/>
    <s v="Euro"/>
    <n v="0.07"/>
  </r>
  <r>
    <s v="HS124"/>
    <s v="Average weekly household expenditure"/>
    <s v="01010101"/>
    <s v="01.01.01.01 White bread - unsliced"/>
    <s v="05"/>
    <s v="5"/>
    <s v="2015"/>
    <s v="2015"/>
    <s v="Euro"/>
    <n v="0.12"/>
  </r>
  <r>
    <s v="HS124"/>
    <s v="Average weekly household expenditure"/>
    <s v="01010102"/>
    <s v="01.01.01.02 White bread - sliced"/>
    <s v="-"/>
    <s v="All social groups"/>
    <s v="2015"/>
    <s v="2015"/>
    <s v="Euro"/>
    <n v="1.39"/>
  </r>
  <r>
    <s v="HS124"/>
    <s v="Average weekly household expenditure"/>
    <s v="01010102"/>
    <s v="01.01.01.02 White bread - sliced"/>
    <s v="01"/>
    <s v="1"/>
    <s v="2015"/>
    <s v="2015"/>
    <s v="Euro"/>
    <n v="1.16"/>
  </r>
  <r>
    <s v="HS124"/>
    <s v="Average weekly household expenditure"/>
    <s v="01010102"/>
    <s v="01.01.01.02 White bread - sliced"/>
    <s v="02"/>
    <s v="2"/>
    <s v="2015"/>
    <s v="2015"/>
    <s v="Euro"/>
    <n v="1.31"/>
  </r>
  <r>
    <s v="HS124"/>
    <s v="Average weekly household expenditure"/>
    <s v="01010102"/>
    <s v="01.01.01.02 White bread - sliced"/>
    <s v="03"/>
    <s v="3"/>
    <s v="2015"/>
    <s v="2015"/>
    <s v="Euro"/>
    <n v="1.65"/>
  </r>
  <r>
    <s v="HS124"/>
    <s v="Average weekly household expenditure"/>
    <s v="01010102"/>
    <s v="01.01.01.02 White bread - sliced"/>
    <s v="04"/>
    <s v="4"/>
    <s v="2015"/>
    <s v="2015"/>
    <s v="Euro"/>
    <n v="1.68"/>
  </r>
  <r>
    <s v="HS124"/>
    <s v="Average weekly household expenditure"/>
    <s v="01010102"/>
    <s v="01.01.01.02 White bread - sliced"/>
    <s v="05"/>
    <s v="5"/>
    <s v="2015"/>
    <s v="2015"/>
    <s v="Euro"/>
    <n v="1.63"/>
  </r>
  <r>
    <s v="HS124"/>
    <s v="Average weekly household expenditure"/>
    <s v="01010103"/>
    <s v="01.01.01.03 Soda bread"/>
    <s v="-"/>
    <s v="All social groups"/>
    <s v="2015"/>
    <s v="2015"/>
    <s v="Euro"/>
    <n v="0.32"/>
  </r>
  <r>
    <s v="HS124"/>
    <s v="Average weekly household expenditure"/>
    <s v="01010103"/>
    <s v="01.01.01.03 Soda bread"/>
    <s v="01"/>
    <s v="1"/>
    <s v="2015"/>
    <s v="2015"/>
    <s v="Euro"/>
    <n v="0.29"/>
  </r>
  <r>
    <s v="HS124"/>
    <s v="Average weekly household expenditure"/>
    <s v="01010103"/>
    <s v="01.01.01.03 Soda bread"/>
    <s v="02"/>
    <s v="2"/>
    <s v="2015"/>
    <s v="2015"/>
    <s v="Euro"/>
    <n v="0.32"/>
  </r>
  <r>
    <s v="HS124"/>
    <s v="Average weekly household expenditure"/>
    <s v="01010103"/>
    <s v="01.01.01.03 Soda bread"/>
    <s v="03"/>
    <s v="3"/>
    <s v="2015"/>
    <s v="2015"/>
    <s v="Euro"/>
    <n v="0.32"/>
  </r>
  <r>
    <s v="HS124"/>
    <s v="Average weekly household expenditure"/>
    <s v="01010103"/>
    <s v="01.01.01.03 Soda bread"/>
    <s v="04"/>
    <s v="4"/>
    <s v="2015"/>
    <s v="2015"/>
    <s v="Euro"/>
    <n v="0.31"/>
  </r>
  <r>
    <s v="HS124"/>
    <s v="Average weekly household expenditure"/>
    <s v="01010103"/>
    <s v="01.01.01.03 Soda bread"/>
    <s v="05"/>
    <s v="5"/>
    <s v="2015"/>
    <s v="2015"/>
    <s v="Euro"/>
    <n v="0.4"/>
  </r>
  <r>
    <s v="HS124"/>
    <s v="Average weekly household expenditure"/>
    <s v="01010104"/>
    <s v="01.01.01.04 Brown bread - sliced and unsliced"/>
    <s v="-"/>
    <s v="All social groups"/>
    <s v="2015"/>
    <s v="2015"/>
    <s v="Euro"/>
    <n v="0.52"/>
  </r>
  <r>
    <s v="HS124"/>
    <s v="Average weekly household expenditure"/>
    <s v="01010104"/>
    <s v="01.01.01.04 Brown bread - sliced and unsliced"/>
    <s v="01"/>
    <s v="1"/>
    <s v="2015"/>
    <s v="2015"/>
    <s v="Euro"/>
    <n v="0.47"/>
  </r>
  <r>
    <s v="HS124"/>
    <s v="Average weekly household expenditure"/>
    <s v="01010104"/>
    <s v="01.01.01.04 Brown bread - sliced and unsliced"/>
    <s v="02"/>
    <s v="2"/>
    <s v="2015"/>
    <s v="2015"/>
    <s v="Euro"/>
    <n v="0.48"/>
  </r>
  <r>
    <s v="HS124"/>
    <s v="Average weekly household expenditure"/>
    <s v="01010104"/>
    <s v="01.01.01.04 Brown bread - sliced and unsliced"/>
    <s v="03"/>
    <s v="3"/>
    <s v="2015"/>
    <s v="2015"/>
    <s v="Euro"/>
    <n v="0.58"/>
  </r>
  <r>
    <s v="HS124"/>
    <s v="Average weekly household expenditure"/>
    <s v="01010104"/>
    <s v="01.01.01.04 Brown bread - sliced and unsliced"/>
    <s v="04"/>
    <s v="4"/>
    <s v="2015"/>
    <s v="2015"/>
    <s v="Euro"/>
    <n v="0.54"/>
  </r>
  <r>
    <s v="HS124"/>
    <s v="Average weekly household expenditure"/>
    <s v="01010104"/>
    <s v="01.01.01.04 Brown bread - sliced and unsliced"/>
    <s v="05"/>
    <s v="5"/>
    <s v="2015"/>
    <s v="2015"/>
    <s v="Euro"/>
    <n v="0.66"/>
  </r>
  <r>
    <s v="HS124"/>
    <s v="Average weekly household expenditure"/>
    <s v="01010105"/>
    <s v="01.01.01.05 Wholemeal bread - sliced and unsliced"/>
    <s v="-"/>
    <s v="All social groups"/>
    <s v="2015"/>
    <s v="2015"/>
    <s v="Euro"/>
    <n v="0.74"/>
  </r>
  <r>
    <s v="HS124"/>
    <s v="Average weekly household expenditure"/>
    <s v="01010105"/>
    <s v="01.01.01.05 Wholemeal bread - sliced and unsliced"/>
    <s v="01"/>
    <s v="1"/>
    <s v="2015"/>
    <s v="2015"/>
    <s v="Euro"/>
    <n v="0.82"/>
  </r>
  <r>
    <s v="HS124"/>
    <s v="Average weekly household expenditure"/>
    <s v="01010105"/>
    <s v="01.01.01.05 Wholemeal bread - sliced and unsliced"/>
    <s v="02"/>
    <s v="2"/>
    <s v="2015"/>
    <s v="2015"/>
    <s v="Euro"/>
    <n v="0.7"/>
  </r>
  <r>
    <s v="HS124"/>
    <s v="Average weekly household expenditure"/>
    <s v="01010105"/>
    <s v="01.01.01.05 Wholemeal bread - sliced and unsliced"/>
    <s v="03"/>
    <s v="3"/>
    <s v="2015"/>
    <s v="2015"/>
    <s v="Euro"/>
    <n v="0.72"/>
  </r>
  <r>
    <s v="HS124"/>
    <s v="Average weekly household expenditure"/>
    <s v="01010105"/>
    <s v="01.01.01.05 Wholemeal bread - sliced and unsliced"/>
    <s v="04"/>
    <s v="4"/>
    <s v="2015"/>
    <s v="2015"/>
    <s v="Euro"/>
    <n v="0.71"/>
  </r>
  <r>
    <s v="HS124"/>
    <s v="Average weekly household expenditure"/>
    <s v="01010105"/>
    <s v="01.01.01.05 Wholemeal bread - sliced and unsliced"/>
    <s v="05"/>
    <s v="5"/>
    <s v="2015"/>
    <s v="2015"/>
    <s v="Euro"/>
    <n v="0.63"/>
  </r>
  <r>
    <s v="HS124"/>
    <s v="Average weekly household expenditure"/>
    <s v="01010106"/>
    <s v="01.01.01.06 Bread rolls"/>
    <s v="-"/>
    <s v="All social groups"/>
    <s v="2015"/>
    <s v="2015"/>
    <s v="Euro"/>
    <n v="0.59"/>
  </r>
  <r>
    <s v="HS124"/>
    <s v="Average weekly household expenditure"/>
    <s v="01010106"/>
    <s v="01.01.01.06 Bread rolls"/>
    <s v="01"/>
    <s v="1"/>
    <s v="2015"/>
    <s v="2015"/>
    <s v="Euro"/>
    <n v="0.64"/>
  </r>
  <r>
    <s v="HS124"/>
    <s v="Average weekly household expenditure"/>
    <s v="01010106"/>
    <s v="01.01.01.06 Bread rolls"/>
    <s v="02"/>
    <s v="2"/>
    <s v="2015"/>
    <s v="2015"/>
    <s v="Euro"/>
    <n v="0.55"/>
  </r>
  <r>
    <s v="HS124"/>
    <s v="Average weekly household expenditure"/>
    <s v="01010106"/>
    <s v="01.01.01.06 Bread rolls"/>
    <s v="03"/>
    <s v="3"/>
    <s v="2015"/>
    <s v="2015"/>
    <s v="Euro"/>
    <n v="0.62"/>
  </r>
  <r>
    <s v="HS124"/>
    <s v="Average weekly household expenditure"/>
    <s v="01010106"/>
    <s v="01.01.01.06 Bread rolls"/>
    <s v="04"/>
    <s v="4"/>
    <s v="2015"/>
    <s v="2015"/>
    <s v="Euro"/>
    <n v="0.6"/>
  </r>
  <r>
    <s v="HS124"/>
    <s v="Average weekly household expenditure"/>
    <s v="01010106"/>
    <s v="01.01.01.06 Bread rolls"/>
    <s v="05"/>
    <s v="5"/>
    <s v="2015"/>
    <s v="2015"/>
    <s v="Euro"/>
    <n v="0.48"/>
  </r>
  <r>
    <s v="HS124"/>
    <s v="Average weekly household expenditure"/>
    <s v="01010107"/>
    <s v="01.01.01.07 French bread"/>
    <s v="-"/>
    <s v="All social groups"/>
    <s v="2015"/>
    <s v="2015"/>
    <s v="Euro"/>
    <n v="0.24"/>
  </r>
  <r>
    <s v="HS124"/>
    <s v="Average weekly household expenditure"/>
    <s v="01010107"/>
    <s v="01.01.01.07 French bread"/>
    <s v="01"/>
    <s v="1"/>
    <s v="2015"/>
    <s v="2015"/>
    <s v="Euro"/>
    <n v="0.27"/>
  </r>
  <r>
    <s v="HS124"/>
    <s v="Average weekly household expenditure"/>
    <s v="01010107"/>
    <s v="01.01.01.07 French bread"/>
    <s v="02"/>
    <s v="2"/>
    <s v="2015"/>
    <s v="2015"/>
    <s v="Euro"/>
    <n v="0.23"/>
  </r>
  <r>
    <s v="HS124"/>
    <s v="Average weekly household expenditure"/>
    <s v="01010107"/>
    <s v="01.01.01.07 French bread"/>
    <s v="03"/>
    <s v="3"/>
    <s v="2015"/>
    <s v="2015"/>
    <s v="Euro"/>
    <n v="0.26"/>
  </r>
  <r>
    <s v="HS124"/>
    <s v="Average weekly household expenditure"/>
    <s v="01010107"/>
    <s v="01.01.01.07 French bread"/>
    <s v="04"/>
    <s v="4"/>
    <s v="2015"/>
    <s v="2015"/>
    <s v="Euro"/>
    <n v="0.27"/>
  </r>
  <r>
    <s v="HS124"/>
    <s v="Average weekly household expenditure"/>
    <s v="01010107"/>
    <s v="01.01.01.07 French bread"/>
    <s v="05"/>
    <s v="5"/>
    <s v="2015"/>
    <s v="2015"/>
    <s v="Euro"/>
    <n v="0.18"/>
  </r>
  <r>
    <s v="HS124"/>
    <s v="Average weekly household expenditure"/>
    <s v="01010108"/>
    <s v="01.01.01.08 Sandwiches (retail not takeaway)"/>
    <s v="-"/>
    <s v="All social groups"/>
    <s v="2015"/>
    <s v="2015"/>
    <s v="Euro"/>
    <n v="0.29"/>
  </r>
  <r>
    <s v="HS124"/>
    <s v="Average weekly household expenditure"/>
    <s v="01010108"/>
    <s v="01.01.01.08 Sandwiches (retail not takeaway)"/>
    <s v="01"/>
    <s v="1"/>
    <s v="2015"/>
    <s v="2015"/>
    <s v="Euro"/>
    <n v="0.31"/>
  </r>
  <r>
    <s v="HS124"/>
    <s v="Average weekly household expenditure"/>
    <s v="01010108"/>
    <s v="01.01.01.08 Sandwiches (retail not takeaway)"/>
    <s v="02"/>
    <s v="2"/>
    <s v="2015"/>
    <s v="2015"/>
    <s v="Euro"/>
    <n v="0.35"/>
  </r>
  <r>
    <s v="HS124"/>
    <s v="Average weekly household expenditure"/>
    <s v="01010108"/>
    <s v="01.01.01.08 Sandwiches (retail not takeaway)"/>
    <s v="03"/>
    <s v="3"/>
    <s v="2015"/>
    <s v="2015"/>
    <s v="Euro"/>
    <n v="0.26"/>
  </r>
  <r>
    <s v="HS124"/>
    <s v="Average weekly household expenditure"/>
    <s v="01010108"/>
    <s v="01.01.01.08 Sandwiches (retail not takeaway)"/>
    <s v="04"/>
    <s v="4"/>
    <s v="2015"/>
    <s v="2015"/>
    <s v="Euro"/>
    <n v="0.25"/>
  </r>
  <r>
    <s v="HS124"/>
    <s v="Average weekly household expenditure"/>
    <s v="01010108"/>
    <s v="01.01.01.08 Sandwiches (retail not takeaway)"/>
    <s v="05"/>
    <s v="5"/>
    <s v="2015"/>
    <s v="2015"/>
    <s v="Euro"/>
    <n v="0.23"/>
  </r>
  <r>
    <s v="HS124"/>
    <s v="Average weekly household expenditure"/>
    <s v="01010109"/>
    <s v="01.01.01.09 Other breads (e.g. garlic, pitta)"/>
    <s v="-"/>
    <s v="All social groups"/>
    <s v="2015"/>
    <s v="2015"/>
    <s v="Euro"/>
    <n v="1.04"/>
  </r>
  <r>
    <s v="HS124"/>
    <s v="Average weekly household expenditure"/>
    <s v="01010109"/>
    <s v="01.01.01.09 Other breads (e.g. garlic, pitta)"/>
    <s v="01"/>
    <s v="1"/>
    <s v="2015"/>
    <s v="2015"/>
    <s v="Euro"/>
    <n v="1.29"/>
  </r>
  <r>
    <s v="HS124"/>
    <s v="Average weekly household expenditure"/>
    <s v="01010109"/>
    <s v="01.01.01.09 Other breads (e.g. garlic, pitta)"/>
    <s v="02"/>
    <s v="2"/>
    <s v="2015"/>
    <s v="2015"/>
    <s v="Euro"/>
    <n v="1.01"/>
  </r>
  <r>
    <s v="HS124"/>
    <s v="Average weekly household expenditure"/>
    <s v="01010109"/>
    <s v="01.01.01.09 Other breads (e.g. garlic, pitta)"/>
    <s v="03"/>
    <s v="3"/>
    <s v="2015"/>
    <s v="2015"/>
    <s v="Euro"/>
    <n v="0.99"/>
  </r>
  <r>
    <s v="HS124"/>
    <s v="Average weekly household expenditure"/>
    <s v="01010109"/>
    <s v="01.01.01.09 Other breads (e.g. garlic, pitta)"/>
    <s v="04"/>
    <s v="4"/>
    <s v="2015"/>
    <s v="2015"/>
    <s v="Euro"/>
    <n v="0.82"/>
  </r>
  <r>
    <s v="HS124"/>
    <s v="Average weekly household expenditure"/>
    <s v="01010109"/>
    <s v="01.01.01.09 Other breads (e.g. garlic, pitta)"/>
    <s v="05"/>
    <s v="5"/>
    <s v="2015"/>
    <s v="2015"/>
    <s v="Euro"/>
    <n v="0.7"/>
  </r>
  <r>
    <s v="HS124"/>
    <s v="Average weekly household expenditure"/>
    <s v="010102"/>
    <s v="01.01.02 Flour"/>
    <s v="-"/>
    <s v="All social groups"/>
    <s v="2015"/>
    <s v="2015"/>
    <s v="Euro"/>
    <n v="0.22"/>
  </r>
  <r>
    <s v="HS124"/>
    <s v="Average weekly household expenditure"/>
    <s v="010102"/>
    <s v="01.01.02 Flour"/>
    <s v="01"/>
    <s v="1"/>
    <s v="2015"/>
    <s v="2015"/>
    <s v="Euro"/>
    <n v="0.23"/>
  </r>
  <r>
    <s v="HS124"/>
    <s v="Average weekly household expenditure"/>
    <s v="010102"/>
    <s v="01.01.02 Flour"/>
    <s v="02"/>
    <s v="2"/>
    <s v="2015"/>
    <s v="2015"/>
    <s v="Euro"/>
    <n v="0.21"/>
  </r>
  <r>
    <s v="HS124"/>
    <s v="Average weekly household expenditure"/>
    <s v="010102"/>
    <s v="01.01.02 Flour"/>
    <s v="03"/>
    <s v="3"/>
    <s v="2015"/>
    <s v="2015"/>
    <s v="Euro"/>
    <n v="0.16"/>
  </r>
  <r>
    <s v="HS124"/>
    <s v="Average weekly household expenditure"/>
    <s v="010102"/>
    <s v="01.01.02 Flour"/>
    <s v="04"/>
    <s v="4"/>
    <s v="2015"/>
    <s v="2015"/>
    <s v="Euro"/>
    <n v="0.16"/>
  </r>
  <r>
    <s v="HS124"/>
    <s v="Average weekly household expenditure"/>
    <s v="010102"/>
    <s v="01.01.02 Flour"/>
    <s v="05"/>
    <s v="5"/>
    <s v="2015"/>
    <s v="2015"/>
    <s v="Euro"/>
    <n v="0.3"/>
  </r>
  <r>
    <s v="HS124"/>
    <s v="Average weekly household expenditure"/>
    <s v="010103"/>
    <s v="01.01.03 Pastries and biscuits"/>
    <s v="-"/>
    <s v="All social groups"/>
    <s v="2015"/>
    <s v="2015"/>
    <s v="Euro"/>
    <n v="6.22"/>
  </r>
  <r>
    <s v="HS124"/>
    <s v="Average weekly household expenditure"/>
    <s v="010103"/>
    <s v="01.01.03 Pastries and biscuits"/>
    <s v="01"/>
    <s v="1"/>
    <s v="2015"/>
    <s v="2015"/>
    <s v="Euro"/>
    <n v="6.66"/>
  </r>
  <r>
    <s v="HS124"/>
    <s v="Average weekly household expenditure"/>
    <s v="010103"/>
    <s v="01.01.03 Pastries and biscuits"/>
    <s v="02"/>
    <s v="2"/>
    <s v="2015"/>
    <s v="2015"/>
    <s v="Euro"/>
    <n v="5.92"/>
  </r>
  <r>
    <s v="HS124"/>
    <s v="Average weekly household expenditure"/>
    <s v="010103"/>
    <s v="01.01.03 Pastries and biscuits"/>
    <s v="03"/>
    <s v="3"/>
    <s v="2015"/>
    <s v="2015"/>
    <s v="Euro"/>
    <n v="6.35"/>
  </r>
  <r>
    <s v="HS124"/>
    <s v="Average weekly household expenditure"/>
    <s v="010103"/>
    <s v="01.01.03 Pastries and biscuits"/>
    <s v="04"/>
    <s v="4"/>
    <s v="2015"/>
    <s v="2015"/>
    <s v="Euro"/>
    <n v="6.16"/>
  </r>
  <r>
    <s v="HS124"/>
    <s v="Average weekly household expenditure"/>
    <s v="010103"/>
    <s v="01.01.03 Pastries and biscuits"/>
    <s v="05"/>
    <s v="5"/>
    <s v="2015"/>
    <s v="2015"/>
    <s v="Euro"/>
    <n v="5.59"/>
  </r>
  <r>
    <s v="HS124"/>
    <s v="Average weekly household expenditure"/>
    <s v="01010301"/>
    <s v="01.01.03.01 Fruit cake"/>
    <s v="-"/>
    <s v="All social groups"/>
    <s v="2015"/>
    <s v="2015"/>
    <s v="Euro"/>
    <n v="0.18"/>
  </r>
  <r>
    <s v="HS124"/>
    <s v="Average weekly household expenditure"/>
    <s v="01010301"/>
    <s v="01.01.03.01 Fruit cake"/>
    <s v="01"/>
    <s v="1"/>
    <s v="2015"/>
    <s v="2015"/>
    <s v="Euro"/>
    <n v="0.17"/>
  </r>
  <r>
    <s v="HS124"/>
    <s v="Average weekly household expenditure"/>
    <s v="01010301"/>
    <s v="01.01.03.01 Fruit cake"/>
    <s v="02"/>
    <s v="2"/>
    <s v="2015"/>
    <s v="2015"/>
    <s v="Euro"/>
    <n v="0.15"/>
  </r>
  <r>
    <s v="HS124"/>
    <s v="Average weekly household expenditure"/>
    <s v="01010301"/>
    <s v="01.01.03.01 Fruit cake"/>
    <s v="03"/>
    <s v="3"/>
    <s v="2015"/>
    <s v="2015"/>
    <s v="Euro"/>
    <n v="0.12"/>
  </r>
  <r>
    <s v="HS124"/>
    <s v="Average weekly household expenditure"/>
    <s v="01010301"/>
    <s v="01.01.03.01 Fruit cake"/>
    <s v="04"/>
    <s v="4"/>
    <s v="2015"/>
    <s v="2015"/>
    <s v="Euro"/>
    <n v="0.18"/>
  </r>
  <r>
    <s v="HS124"/>
    <s v="Average weekly household expenditure"/>
    <s v="01010301"/>
    <s v="01.01.03.01 Fruit cake"/>
    <s v="05"/>
    <s v="5"/>
    <s v="2015"/>
    <s v="2015"/>
    <s v="Euro"/>
    <n v="0.29"/>
  </r>
  <r>
    <s v="HS124"/>
    <s v="Average weekly household expenditure"/>
    <s v="01010302"/>
    <s v="01.01.03.02 Swiss rolls and chocolate logs"/>
    <s v="-"/>
    <s v="All social groups"/>
    <s v="2015"/>
    <s v="2015"/>
    <s v="Euro"/>
    <n v="0.09"/>
  </r>
  <r>
    <s v="HS124"/>
    <s v="Average weekly household expenditure"/>
    <s v="01010302"/>
    <s v="01.01.03.02 Swiss rolls and chocolate logs"/>
    <s v="01"/>
    <s v="1"/>
    <s v="2015"/>
    <s v="2015"/>
    <s v="Euro"/>
    <n v="0.07"/>
  </r>
  <r>
    <s v="HS124"/>
    <s v="Average weekly household expenditure"/>
    <s v="01010302"/>
    <s v="01.01.03.02 Swiss rolls and chocolate logs"/>
    <s v="02"/>
    <s v="2"/>
    <s v="2015"/>
    <s v="2015"/>
    <s v="Euro"/>
    <n v="0.1"/>
  </r>
  <r>
    <s v="HS124"/>
    <s v="Average weekly household expenditure"/>
    <s v="01010302"/>
    <s v="01.01.03.02 Swiss rolls and chocolate logs"/>
    <s v="03"/>
    <s v="3"/>
    <s v="2015"/>
    <s v="2015"/>
    <s v="Euro"/>
    <n v="0.11"/>
  </r>
  <r>
    <s v="HS124"/>
    <s v="Average weekly household expenditure"/>
    <s v="01010302"/>
    <s v="01.01.03.02 Swiss rolls and chocolate logs"/>
    <s v="04"/>
    <s v="4"/>
    <s v="2015"/>
    <s v="2015"/>
    <s v="Euro"/>
    <n v="0.08"/>
  </r>
  <r>
    <s v="HS124"/>
    <s v="Average weekly household expenditure"/>
    <s v="01010302"/>
    <s v="01.01.03.02 Swiss rolls and chocolate logs"/>
    <s v="05"/>
    <s v="5"/>
    <s v="2015"/>
    <s v="2015"/>
    <s v="Euro"/>
    <n v="0.1"/>
  </r>
  <r>
    <s v="HS124"/>
    <s v="Average weekly household expenditure"/>
    <s v="01010303"/>
    <s v="01.01.03.03 Small cakes and buns"/>
    <s v="-"/>
    <s v="All social groups"/>
    <s v="2015"/>
    <s v="2015"/>
    <s v="Euro"/>
    <n v="1.45"/>
  </r>
  <r>
    <s v="HS124"/>
    <s v="Average weekly household expenditure"/>
    <s v="01010303"/>
    <s v="01.01.03.03 Small cakes and buns"/>
    <s v="01"/>
    <s v="1"/>
    <s v="2015"/>
    <s v="2015"/>
    <s v="Euro"/>
    <n v="1.57"/>
  </r>
  <r>
    <s v="HS124"/>
    <s v="Average weekly household expenditure"/>
    <s v="01010303"/>
    <s v="01.01.03.03 Small cakes and buns"/>
    <s v="02"/>
    <s v="2"/>
    <s v="2015"/>
    <s v="2015"/>
    <s v="Euro"/>
    <n v="1.37"/>
  </r>
  <r>
    <s v="HS124"/>
    <s v="Average weekly household expenditure"/>
    <s v="01010303"/>
    <s v="01.01.03.03 Small cakes and buns"/>
    <s v="03"/>
    <s v="3"/>
    <s v="2015"/>
    <s v="2015"/>
    <s v="Euro"/>
    <n v="1.52"/>
  </r>
  <r>
    <s v="HS124"/>
    <s v="Average weekly household expenditure"/>
    <s v="01010303"/>
    <s v="01.01.03.03 Small cakes and buns"/>
    <s v="04"/>
    <s v="4"/>
    <s v="2015"/>
    <s v="2015"/>
    <s v="Euro"/>
    <n v="1.51"/>
  </r>
  <r>
    <s v="HS124"/>
    <s v="Average weekly household expenditure"/>
    <s v="01010303"/>
    <s v="01.01.03.03 Small cakes and buns"/>
    <s v="05"/>
    <s v="5"/>
    <s v="2015"/>
    <s v="2015"/>
    <s v="Euro"/>
    <n v="1.17"/>
  </r>
  <r>
    <s v="HS124"/>
    <s v="Average weekly household expenditure"/>
    <s v="01010304"/>
    <s v="01.01.03.04 Large fresh cakes or fruit pies/tarts"/>
    <s v="-"/>
    <s v="All social groups"/>
    <s v="2015"/>
    <s v="2015"/>
    <s v="Euro"/>
    <n v="0.88"/>
  </r>
  <r>
    <s v="HS124"/>
    <s v="Average weekly household expenditure"/>
    <s v="01010304"/>
    <s v="01.01.03.04 Large fresh cakes or fruit pies/tarts"/>
    <s v="01"/>
    <s v="1"/>
    <s v="2015"/>
    <s v="2015"/>
    <s v="Euro"/>
    <n v="0.92"/>
  </r>
  <r>
    <s v="HS124"/>
    <s v="Average weekly household expenditure"/>
    <s v="01010304"/>
    <s v="01.01.03.04 Large fresh cakes or fruit pies/tarts"/>
    <s v="02"/>
    <s v="2"/>
    <s v="2015"/>
    <s v="2015"/>
    <s v="Euro"/>
    <n v="0.86"/>
  </r>
  <r>
    <s v="HS124"/>
    <s v="Average weekly household expenditure"/>
    <s v="01010304"/>
    <s v="01.01.03.04 Large fresh cakes or fruit pies/tarts"/>
    <s v="03"/>
    <s v="3"/>
    <s v="2015"/>
    <s v="2015"/>
    <s v="Euro"/>
    <n v="0.79"/>
  </r>
  <r>
    <s v="HS124"/>
    <s v="Average weekly household expenditure"/>
    <s v="01010304"/>
    <s v="01.01.03.04 Large fresh cakes or fruit pies/tarts"/>
    <s v="04"/>
    <s v="4"/>
    <s v="2015"/>
    <s v="2015"/>
    <s v="Euro"/>
    <n v="0.88"/>
  </r>
  <r>
    <s v="HS124"/>
    <s v="Average weekly household expenditure"/>
    <s v="01010304"/>
    <s v="01.01.03.04 Large fresh cakes or fruit pies/tarts"/>
    <s v="05"/>
    <s v="5"/>
    <s v="2015"/>
    <s v="2015"/>
    <s v="Euro"/>
    <n v="0.83"/>
  </r>
  <r>
    <s v="HS124"/>
    <s v="Average weekly household expenditure"/>
    <s v="01010305"/>
    <s v="01.01.03.05 Other bakery products (e.g. pancakes, vol-au-vents)"/>
    <s v="-"/>
    <s v="All social groups"/>
    <s v="2015"/>
    <s v="2015"/>
    <s v="Euro"/>
    <n v="0.24"/>
  </r>
  <r>
    <s v="HS124"/>
    <s v="Average weekly household expenditure"/>
    <s v="01010305"/>
    <s v="01.01.03.05 Other bakery products (e.g. pancakes, vol-au-vents)"/>
    <s v="01"/>
    <s v="1"/>
    <s v="2015"/>
    <s v="2015"/>
    <s v="Euro"/>
    <n v="0.27"/>
  </r>
  <r>
    <s v="HS124"/>
    <s v="Average weekly household expenditure"/>
    <s v="01010305"/>
    <s v="01.01.03.05 Other bakery products (e.g. pancakes, vol-au-vents)"/>
    <s v="02"/>
    <s v="2"/>
    <s v="2015"/>
    <s v="2015"/>
    <s v="Euro"/>
    <n v="0.25"/>
  </r>
  <r>
    <s v="HS124"/>
    <s v="Average weekly household expenditure"/>
    <s v="01010305"/>
    <s v="01.01.03.05 Other bakery products (e.g. pancakes, vol-au-vents)"/>
    <s v="03"/>
    <s v="3"/>
    <s v="2015"/>
    <s v="2015"/>
    <s v="Euro"/>
    <n v="0.25"/>
  </r>
  <r>
    <s v="HS124"/>
    <s v="Average weekly household expenditure"/>
    <s v="01010305"/>
    <s v="01.01.03.05 Other bakery products (e.g. pancakes, vol-au-vents)"/>
    <s v="04"/>
    <s v="4"/>
    <s v="2015"/>
    <s v="2015"/>
    <s v="Euro"/>
    <n v="0.21"/>
  </r>
  <r>
    <s v="HS124"/>
    <s v="Average weekly household expenditure"/>
    <s v="01010305"/>
    <s v="01.01.03.05 Other bakery products (e.g. pancakes, vol-au-vents)"/>
    <s v="05"/>
    <s v="5"/>
    <s v="2015"/>
    <s v="2015"/>
    <s v="Euro"/>
    <n v="0.18"/>
  </r>
  <r>
    <s v="HS124"/>
    <s v="Average weekly household expenditure"/>
    <s v="01010306"/>
    <s v="01.01.03.06 Dairy desserts - not frozen (e.g. cheesecake)"/>
    <s v="-"/>
    <s v="All social groups"/>
    <s v="2015"/>
    <s v="2015"/>
    <s v="Euro"/>
    <n v="0.33"/>
  </r>
  <r>
    <s v="HS124"/>
    <s v="Average weekly household expenditure"/>
    <s v="01010306"/>
    <s v="01.01.03.06 Dairy desserts - not frozen (e.g. cheesecake)"/>
    <s v="01"/>
    <s v="1"/>
    <s v="2015"/>
    <s v="2015"/>
    <s v="Euro"/>
    <n v="0.32"/>
  </r>
  <r>
    <s v="HS124"/>
    <s v="Average weekly household expenditure"/>
    <s v="01010306"/>
    <s v="01.01.03.06 Dairy desserts - not frozen (e.g. cheesecake)"/>
    <s v="02"/>
    <s v="2"/>
    <s v="2015"/>
    <s v="2015"/>
    <s v="Euro"/>
    <n v="0.34"/>
  </r>
  <r>
    <s v="HS124"/>
    <s v="Average weekly household expenditure"/>
    <s v="01010306"/>
    <s v="01.01.03.06 Dairy desserts - not frozen (e.g. cheesecake)"/>
    <s v="03"/>
    <s v="3"/>
    <s v="2015"/>
    <s v="2015"/>
    <s v="Euro"/>
    <n v="0.35"/>
  </r>
  <r>
    <s v="HS124"/>
    <s v="Average weekly household expenditure"/>
    <s v="01010306"/>
    <s v="01.01.03.06 Dairy desserts - not frozen (e.g. cheesecake)"/>
    <s v="04"/>
    <s v="4"/>
    <s v="2015"/>
    <s v="2015"/>
    <s v="Euro"/>
    <n v="0.39"/>
  </r>
  <r>
    <s v="HS124"/>
    <s v="Average weekly household expenditure"/>
    <s v="01010306"/>
    <s v="01.01.03.06 Dairy desserts - not frozen (e.g. cheesecake)"/>
    <s v="05"/>
    <s v="5"/>
    <s v="2015"/>
    <s v="2015"/>
    <s v="Euro"/>
    <n v="0.29"/>
  </r>
  <r>
    <s v="HS124"/>
    <s v="Average weekly household expenditure"/>
    <s v="01010307"/>
    <s v="01.01.03.07 Ready made desserts"/>
    <s v="-"/>
    <s v="All social groups"/>
    <s v="2015"/>
    <s v="2015"/>
    <s v="Euro"/>
    <n v="0.1"/>
  </r>
  <r>
    <s v="HS124"/>
    <s v="Average weekly household expenditure"/>
    <s v="01010307"/>
    <s v="01.01.03.07 Ready made desserts"/>
    <s v="01"/>
    <s v="1"/>
    <s v="2015"/>
    <s v="2015"/>
    <s v="Euro"/>
    <n v="0.1"/>
  </r>
  <r>
    <s v="HS124"/>
    <s v="Average weekly household expenditure"/>
    <s v="01010307"/>
    <s v="01.01.03.07 Ready made desserts"/>
    <s v="02"/>
    <s v="2"/>
    <s v="2015"/>
    <s v="2015"/>
    <s v="Euro"/>
    <n v="0.09"/>
  </r>
  <r>
    <s v="HS124"/>
    <s v="Average weekly household expenditure"/>
    <s v="01010307"/>
    <s v="01.01.03.07 Ready made desserts"/>
    <s v="03"/>
    <s v="3"/>
    <s v="2015"/>
    <s v="2015"/>
    <s v="Euro"/>
    <n v="0.11"/>
  </r>
  <r>
    <s v="HS124"/>
    <s v="Average weekly household expenditure"/>
    <s v="01010307"/>
    <s v="01.01.03.07 Ready made desserts"/>
    <s v="04"/>
    <s v="4"/>
    <s v="2015"/>
    <s v="2015"/>
    <s v="Euro"/>
    <n v="0.12"/>
  </r>
  <r>
    <s v="HS124"/>
    <s v="Average weekly household expenditure"/>
    <s v="01010307"/>
    <s v="01.01.03.07 Ready made desserts"/>
    <s v="05"/>
    <s v="5"/>
    <s v="2015"/>
    <s v="2015"/>
    <s v="Euro"/>
    <n v="0.1"/>
  </r>
  <r>
    <s v="HS124"/>
    <s v="Average weekly household expenditure"/>
    <s v="01010308"/>
    <s v="01.01.03.08 Cake and bread mixes"/>
    <s v="-"/>
    <s v="All social groups"/>
    <s v="2015"/>
    <s v="2015"/>
    <s v="Euro"/>
    <n v="0.05"/>
  </r>
  <r>
    <s v="HS124"/>
    <s v="Average weekly household expenditure"/>
    <s v="01010308"/>
    <s v="01.01.03.08 Cake and bread mixes"/>
    <s v="01"/>
    <s v="1"/>
    <s v="2015"/>
    <s v="2015"/>
    <s v="Euro"/>
    <n v="0.05"/>
  </r>
  <r>
    <s v="HS124"/>
    <s v="Average weekly household expenditure"/>
    <s v="01010308"/>
    <s v="01.01.03.08 Cake and bread mixes"/>
    <s v="02"/>
    <s v="2"/>
    <s v="2015"/>
    <s v="2015"/>
    <s v="Euro"/>
    <n v="0.05"/>
  </r>
  <r>
    <s v="HS124"/>
    <s v="Average weekly household expenditure"/>
    <s v="01010308"/>
    <s v="01.01.03.08 Cake and bread mixes"/>
    <s v="03"/>
    <s v="3"/>
    <s v="2015"/>
    <s v="2015"/>
    <s v="Euro"/>
    <n v="0.04"/>
  </r>
  <r>
    <s v="HS124"/>
    <s v="Average weekly household expenditure"/>
    <s v="01010308"/>
    <s v="01.01.03.08 Cake and bread mixes"/>
    <s v="04"/>
    <s v="4"/>
    <s v="2015"/>
    <s v="2015"/>
    <s v="Euro"/>
    <n v="0.06"/>
  </r>
  <r>
    <s v="HS124"/>
    <s v="Average weekly household expenditure"/>
    <s v="01010308"/>
    <s v="01.01.03.08 Cake and bread mixes"/>
    <s v="05"/>
    <s v="5"/>
    <s v="2015"/>
    <s v="2015"/>
    <s v="Euro"/>
    <n v="0.06"/>
  </r>
  <r>
    <s v="HS124"/>
    <s v="Average weekly household expenditure"/>
    <s v="01010309"/>
    <s v="01.01.03.09 Chocolate biscuits"/>
    <s v="-"/>
    <s v="All social groups"/>
    <s v="2015"/>
    <s v="2015"/>
    <s v="Euro"/>
    <n v="0.81"/>
  </r>
  <r>
    <s v="HS124"/>
    <s v="Average weekly household expenditure"/>
    <s v="01010309"/>
    <s v="01.01.03.09 Chocolate biscuits"/>
    <s v="01"/>
    <s v="1"/>
    <s v="2015"/>
    <s v="2015"/>
    <s v="Euro"/>
    <n v="0.82"/>
  </r>
  <r>
    <s v="HS124"/>
    <s v="Average weekly household expenditure"/>
    <s v="01010309"/>
    <s v="01.01.03.09 Chocolate biscuits"/>
    <s v="02"/>
    <s v="2"/>
    <s v="2015"/>
    <s v="2015"/>
    <s v="Euro"/>
    <n v="0.78"/>
  </r>
  <r>
    <s v="HS124"/>
    <s v="Average weekly household expenditure"/>
    <s v="01010309"/>
    <s v="01.01.03.09 Chocolate biscuits"/>
    <s v="03"/>
    <s v="3"/>
    <s v="2015"/>
    <s v="2015"/>
    <s v="Euro"/>
    <n v="0.92"/>
  </r>
  <r>
    <s v="HS124"/>
    <s v="Average weekly household expenditure"/>
    <s v="01010309"/>
    <s v="01.01.03.09 Chocolate biscuits"/>
    <s v="04"/>
    <s v="4"/>
    <s v="2015"/>
    <s v="2015"/>
    <s v="Euro"/>
    <n v="0.85"/>
  </r>
  <r>
    <s v="HS124"/>
    <s v="Average weekly household expenditure"/>
    <s v="01010309"/>
    <s v="01.01.03.09 Chocolate biscuits"/>
    <s v="05"/>
    <s v="5"/>
    <s v="2015"/>
    <s v="2015"/>
    <s v="Euro"/>
    <n v="0.75"/>
  </r>
  <r>
    <s v="HS124"/>
    <s v="Average weekly household expenditure"/>
    <s v="01010310"/>
    <s v="01.01.03.10 Sweet biscuits and cereal bars"/>
    <s v="-"/>
    <s v="All social groups"/>
    <s v="2015"/>
    <s v="2015"/>
    <s v="Euro"/>
    <n v="1.45"/>
  </r>
  <r>
    <s v="HS124"/>
    <s v="Average weekly household expenditure"/>
    <s v="01010310"/>
    <s v="01.01.03.10 Sweet biscuits and cereal bars"/>
    <s v="01"/>
    <s v="1"/>
    <s v="2015"/>
    <s v="2015"/>
    <s v="Euro"/>
    <n v="1.55"/>
  </r>
  <r>
    <s v="HS124"/>
    <s v="Average weekly household expenditure"/>
    <s v="01010310"/>
    <s v="01.01.03.10 Sweet biscuits and cereal bars"/>
    <s v="02"/>
    <s v="2"/>
    <s v="2015"/>
    <s v="2015"/>
    <s v="Euro"/>
    <n v="1.32"/>
  </r>
  <r>
    <s v="HS124"/>
    <s v="Average weekly household expenditure"/>
    <s v="01010310"/>
    <s v="01.01.03.10 Sweet biscuits and cereal bars"/>
    <s v="03"/>
    <s v="3"/>
    <s v="2015"/>
    <s v="2015"/>
    <s v="Euro"/>
    <n v="1.5"/>
  </r>
  <r>
    <s v="HS124"/>
    <s v="Average weekly household expenditure"/>
    <s v="01010310"/>
    <s v="01.01.03.10 Sweet biscuits and cereal bars"/>
    <s v="04"/>
    <s v="4"/>
    <s v="2015"/>
    <s v="2015"/>
    <s v="Euro"/>
    <n v="1.38"/>
  </r>
  <r>
    <s v="HS124"/>
    <s v="Average weekly household expenditure"/>
    <s v="01010310"/>
    <s v="01.01.03.10 Sweet biscuits and cereal bars"/>
    <s v="05"/>
    <s v="5"/>
    <s v="2015"/>
    <s v="2015"/>
    <s v="Euro"/>
    <n v="1.43"/>
  </r>
  <r>
    <s v="HS124"/>
    <s v="Average weekly household expenditure"/>
    <s v="01010311"/>
    <s v="01.01.03.11 Cream crackers and unsweetened biscuits"/>
    <s v="-"/>
    <s v="All social groups"/>
    <s v="2015"/>
    <s v="2015"/>
    <s v="Euro"/>
    <n v="0.64"/>
  </r>
  <r>
    <s v="HS124"/>
    <s v="Average weekly household expenditure"/>
    <s v="01010311"/>
    <s v="01.01.03.11 Cream crackers and unsweetened biscuits"/>
    <s v="01"/>
    <s v="1"/>
    <s v="2015"/>
    <s v="2015"/>
    <s v="Euro"/>
    <n v="0.82"/>
  </r>
  <r>
    <s v="HS124"/>
    <s v="Average weekly household expenditure"/>
    <s v="01010311"/>
    <s v="01.01.03.11 Cream crackers and unsweetened biscuits"/>
    <s v="02"/>
    <s v="2"/>
    <s v="2015"/>
    <s v="2015"/>
    <s v="Euro"/>
    <n v="0.59"/>
  </r>
  <r>
    <s v="HS124"/>
    <s v="Average weekly household expenditure"/>
    <s v="01010311"/>
    <s v="01.01.03.11 Cream crackers and unsweetened biscuits"/>
    <s v="03"/>
    <s v="3"/>
    <s v="2015"/>
    <s v="2015"/>
    <s v="Euro"/>
    <n v="0.64"/>
  </r>
  <r>
    <s v="HS124"/>
    <s v="Average weekly household expenditure"/>
    <s v="01010311"/>
    <s v="01.01.03.11 Cream crackers and unsweetened biscuits"/>
    <s v="04"/>
    <s v="4"/>
    <s v="2015"/>
    <s v="2015"/>
    <s v="Euro"/>
    <n v="0.51"/>
  </r>
  <r>
    <s v="HS124"/>
    <s v="Average weekly household expenditure"/>
    <s v="01010311"/>
    <s v="01.01.03.11 Cream crackers and unsweetened biscuits"/>
    <s v="05"/>
    <s v="5"/>
    <s v="2015"/>
    <s v="2015"/>
    <s v="Euro"/>
    <n v="0.38"/>
  </r>
  <r>
    <s v="HS124"/>
    <s v="Average weekly household expenditure"/>
    <s v="010104"/>
    <s v="01.01.04 Breakfast cereals"/>
    <s v="-"/>
    <s v="All social groups"/>
    <s v="2015"/>
    <s v="2015"/>
    <s v="Euro"/>
    <n v="1.82"/>
  </r>
  <r>
    <s v="HS124"/>
    <s v="Average weekly household expenditure"/>
    <s v="010104"/>
    <s v="01.01.04 Breakfast cereals"/>
    <s v="01"/>
    <s v="1"/>
    <s v="2015"/>
    <s v="2015"/>
    <s v="Euro"/>
    <n v="2.11"/>
  </r>
  <r>
    <s v="HS124"/>
    <s v="Average weekly household expenditure"/>
    <s v="010104"/>
    <s v="01.01.04 Breakfast cereals"/>
    <s v="02"/>
    <s v="2"/>
    <s v="2015"/>
    <s v="2015"/>
    <s v="Euro"/>
    <n v="1.71"/>
  </r>
  <r>
    <s v="HS124"/>
    <s v="Average weekly household expenditure"/>
    <s v="010104"/>
    <s v="01.01.04 Breakfast cereals"/>
    <s v="03"/>
    <s v="3"/>
    <s v="2015"/>
    <s v="2015"/>
    <s v="Euro"/>
    <n v="1.76"/>
  </r>
  <r>
    <s v="HS124"/>
    <s v="Average weekly household expenditure"/>
    <s v="010104"/>
    <s v="01.01.04 Breakfast cereals"/>
    <s v="04"/>
    <s v="4"/>
    <s v="2015"/>
    <s v="2015"/>
    <s v="Euro"/>
    <n v="1.57"/>
  </r>
  <r>
    <s v="HS124"/>
    <s v="Average weekly household expenditure"/>
    <s v="010104"/>
    <s v="01.01.04 Breakfast cereals"/>
    <s v="05"/>
    <s v="5"/>
    <s v="2015"/>
    <s v="2015"/>
    <s v="Euro"/>
    <n v="1.57"/>
  </r>
  <r>
    <s v="HS124"/>
    <s v="Average weekly household expenditure"/>
    <s v="01010401"/>
    <s v="01.01.04.01 Corn based breakfast cereals"/>
    <s v="-"/>
    <s v="All social groups"/>
    <s v="2015"/>
    <s v="2015"/>
    <s v="Euro"/>
    <n v="0.21"/>
  </r>
  <r>
    <s v="HS124"/>
    <s v="Average weekly household expenditure"/>
    <s v="01010401"/>
    <s v="01.01.04.01 Corn based breakfast cereals"/>
    <s v="01"/>
    <s v="1"/>
    <s v="2015"/>
    <s v="2015"/>
    <s v="Euro"/>
    <n v="0.19"/>
  </r>
  <r>
    <s v="HS124"/>
    <s v="Average weekly household expenditure"/>
    <s v="01010401"/>
    <s v="01.01.04.01 Corn based breakfast cereals"/>
    <s v="02"/>
    <s v="2"/>
    <s v="2015"/>
    <s v="2015"/>
    <s v="Euro"/>
    <n v="0.22"/>
  </r>
  <r>
    <s v="HS124"/>
    <s v="Average weekly household expenditure"/>
    <s v="01010401"/>
    <s v="01.01.04.01 Corn based breakfast cereals"/>
    <s v="03"/>
    <s v="3"/>
    <s v="2015"/>
    <s v="2015"/>
    <s v="Euro"/>
    <n v="0.23"/>
  </r>
  <r>
    <s v="HS124"/>
    <s v="Average weekly household expenditure"/>
    <s v="01010401"/>
    <s v="01.01.04.01 Corn based breakfast cereals"/>
    <s v="04"/>
    <s v="4"/>
    <s v="2015"/>
    <s v="2015"/>
    <s v="Euro"/>
    <n v="0.18"/>
  </r>
  <r>
    <s v="HS124"/>
    <s v="Average weekly household expenditure"/>
    <s v="01010401"/>
    <s v="01.01.04.01 Corn based breakfast cereals"/>
    <s v="05"/>
    <s v="5"/>
    <s v="2015"/>
    <s v="2015"/>
    <s v="Euro"/>
    <n v="0.23"/>
  </r>
  <r>
    <s v="HS124"/>
    <s v="Average weekly household expenditure"/>
    <s v="01010402"/>
    <s v="01.01.04.02 Rice based breakfast cereals"/>
    <s v="-"/>
    <s v="All social groups"/>
    <s v="2015"/>
    <s v="2015"/>
    <s v="Euro"/>
    <n v="0.1"/>
  </r>
  <r>
    <s v="HS124"/>
    <s v="Average weekly household expenditure"/>
    <s v="01010402"/>
    <s v="01.01.04.02 Rice based breakfast cereals"/>
    <s v="01"/>
    <s v="1"/>
    <s v="2015"/>
    <s v="2015"/>
    <s v="Euro"/>
    <n v="0.13"/>
  </r>
  <r>
    <s v="HS124"/>
    <s v="Average weekly household expenditure"/>
    <s v="01010402"/>
    <s v="01.01.04.02 Rice based breakfast cereals"/>
    <s v="02"/>
    <s v="2"/>
    <s v="2015"/>
    <s v="2015"/>
    <s v="Euro"/>
    <n v="0.07"/>
  </r>
  <r>
    <s v="HS124"/>
    <s v="Average weekly household expenditure"/>
    <s v="01010402"/>
    <s v="01.01.04.02 Rice based breakfast cereals"/>
    <s v="03"/>
    <s v="3"/>
    <s v="2015"/>
    <s v="2015"/>
    <s v="Euro"/>
    <n v="0.11"/>
  </r>
  <r>
    <s v="HS124"/>
    <s v="Average weekly household expenditure"/>
    <s v="01010402"/>
    <s v="01.01.04.02 Rice based breakfast cereals"/>
    <s v="04"/>
    <s v="4"/>
    <s v="2015"/>
    <s v="2015"/>
    <s v="Euro"/>
    <n v="0.08"/>
  </r>
  <r>
    <s v="HS124"/>
    <s v="Average weekly household expenditure"/>
    <s v="01010402"/>
    <s v="01.01.04.02 Rice based breakfast cereals"/>
    <s v="05"/>
    <s v="5"/>
    <s v="2015"/>
    <s v="2015"/>
    <s v="Euro"/>
    <n v="0.1"/>
  </r>
  <r>
    <s v="HS124"/>
    <s v="Average weekly household expenditure"/>
    <s v="01010403"/>
    <s v="01.01.04.03 Wheat based breakfast cereals"/>
    <s v="-"/>
    <s v="All social groups"/>
    <s v="2015"/>
    <s v="2015"/>
    <s v="Euro"/>
    <n v="0.56"/>
  </r>
  <r>
    <s v="HS124"/>
    <s v="Average weekly household expenditure"/>
    <s v="01010403"/>
    <s v="01.01.04.03 Wheat based breakfast cereals"/>
    <s v="01"/>
    <s v="1"/>
    <s v="2015"/>
    <s v="2015"/>
    <s v="Euro"/>
    <n v="0.67"/>
  </r>
  <r>
    <s v="HS124"/>
    <s v="Average weekly household expenditure"/>
    <s v="01010403"/>
    <s v="01.01.04.03 Wheat based breakfast cereals"/>
    <s v="02"/>
    <s v="2"/>
    <s v="2015"/>
    <s v="2015"/>
    <s v="Euro"/>
    <n v="0.51"/>
  </r>
  <r>
    <s v="HS124"/>
    <s v="Average weekly household expenditure"/>
    <s v="01010403"/>
    <s v="01.01.04.03 Wheat based breakfast cereals"/>
    <s v="03"/>
    <s v="3"/>
    <s v="2015"/>
    <s v="2015"/>
    <s v="Euro"/>
    <n v="0.57"/>
  </r>
  <r>
    <s v="HS124"/>
    <s v="Average weekly household expenditure"/>
    <s v="01010403"/>
    <s v="01.01.04.03 Wheat based breakfast cereals"/>
    <s v="04"/>
    <s v="4"/>
    <s v="2015"/>
    <s v="2015"/>
    <s v="Euro"/>
    <n v="0.48"/>
  </r>
  <r>
    <s v="HS124"/>
    <s v="Average weekly household expenditure"/>
    <s v="01010403"/>
    <s v="01.01.04.03 Wheat based breakfast cereals"/>
    <s v="05"/>
    <s v="5"/>
    <s v="2015"/>
    <s v="2015"/>
    <s v="Euro"/>
    <n v="0.42"/>
  </r>
  <r>
    <s v="HS124"/>
    <s v="Average weekly household expenditure"/>
    <s v="01010404"/>
    <s v="01.01.04.04 Oat based breakfast cereals"/>
    <s v="-"/>
    <s v="All social groups"/>
    <s v="2015"/>
    <s v="2015"/>
    <s v="Euro"/>
    <n v="0.35"/>
  </r>
  <r>
    <s v="HS124"/>
    <s v="Average weekly household expenditure"/>
    <s v="01010404"/>
    <s v="01.01.04.04 Oat based breakfast cereals"/>
    <s v="01"/>
    <s v="1"/>
    <s v="2015"/>
    <s v="2015"/>
    <s v="Euro"/>
    <n v="0.4"/>
  </r>
  <r>
    <s v="HS124"/>
    <s v="Average weekly household expenditure"/>
    <s v="01010404"/>
    <s v="01.01.04.04 Oat based breakfast cereals"/>
    <s v="02"/>
    <s v="2"/>
    <s v="2015"/>
    <s v="2015"/>
    <s v="Euro"/>
    <n v="0.33"/>
  </r>
  <r>
    <s v="HS124"/>
    <s v="Average weekly household expenditure"/>
    <s v="01010404"/>
    <s v="01.01.04.04 Oat based breakfast cereals"/>
    <s v="03"/>
    <s v="3"/>
    <s v="2015"/>
    <s v="2015"/>
    <s v="Euro"/>
    <n v="0.31"/>
  </r>
  <r>
    <s v="HS124"/>
    <s v="Average weekly household expenditure"/>
    <s v="01010404"/>
    <s v="01.01.04.04 Oat based breakfast cereals"/>
    <s v="04"/>
    <s v="4"/>
    <s v="2015"/>
    <s v="2015"/>
    <s v="Euro"/>
    <n v="0.3"/>
  </r>
  <r>
    <s v="HS124"/>
    <s v="Average weekly household expenditure"/>
    <s v="01010404"/>
    <s v="01.01.04.04 Oat based breakfast cereals"/>
    <s v="05"/>
    <s v="5"/>
    <s v="2015"/>
    <s v="2015"/>
    <s v="Euro"/>
    <n v="0.32"/>
  </r>
  <r>
    <s v="HS124"/>
    <s v="Average weekly household expenditure"/>
    <s v="01010405"/>
    <s v="01.01.04.05 Muesli"/>
    <s v="-"/>
    <s v="All social groups"/>
    <s v="2015"/>
    <s v="2015"/>
    <s v="Euro"/>
    <n v="0.21"/>
  </r>
  <r>
    <s v="HS124"/>
    <s v="Average weekly household expenditure"/>
    <s v="01010405"/>
    <s v="01.01.04.05 Muesli"/>
    <s v="01"/>
    <s v="1"/>
    <s v="2015"/>
    <s v="2015"/>
    <s v="Euro"/>
    <n v="0.3"/>
  </r>
  <r>
    <s v="HS124"/>
    <s v="Average weekly household expenditure"/>
    <s v="01010405"/>
    <s v="01.01.04.05 Muesli"/>
    <s v="02"/>
    <s v="2"/>
    <s v="2015"/>
    <s v="2015"/>
    <s v="Euro"/>
    <n v="0.19"/>
  </r>
  <r>
    <s v="HS124"/>
    <s v="Average weekly household expenditure"/>
    <s v="01010405"/>
    <s v="01.01.04.05 Muesli"/>
    <s v="03"/>
    <s v="3"/>
    <s v="2015"/>
    <s v="2015"/>
    <s v="Euro"/>
    <n v="0.15"/>
  </r>
  <r>
    <s v="HS124"/>
    <s v="Average weekly household expenditure"/>
    <s v="01010405"/>
    <s v="01.01.04.05 Muesli"/>
    <s v="04"/>
    <s v="4"/>
    <s v="2015"/>
    <s v="2015"/>
    <s v="Euro"/>
    <n v="0.12"/>
  </r>
  <r>
    <s v="HS124"/>
    <s v="Average weekly household expenditure"/>
    <s v="01010405"/>
    <s v="01.01.04.05 Muesli"/>
    <s v="05"/>
    <s v="5"/>
    <s v="2015"/>
    <s v="2015"/>
    <s v="Euro"/>
    <n v="0.17"/>
  </r>
  <r>
    <s v="HS124"/>
    <s v="Average weekly household expenditure"/>
    <s v="01010406"/>
    <s v="01.01.04.06 Sweetened breakfast cereals"/>
    <s v="-"/>
    <s v="All social groups"/>
    <s v="2015"/>
    <s v="2015"/>
    <s v="Euro"/>
    <n v="0.31"/>
  </r>
  <r>
    <s v="HS124"/>
    <s v="Average weekly household expenditure"/>
    <s v="01010406"/>
    <s v="01.01.04.06 Sweetened breakfast cereals"/>
    <s v="01"/>
    <s v="1"/>
    <s v="2015"/>
    <s v="2015"/>
    <s v="Euro"/>
    <n v="0.31"/>
  </r>
  <r>
    <s v="HS124"/>
    <s v="Average weekly household expenditure"/>
    <s v="01010406"/>
    <s v="01.01.04.06 Sweetened breakfast cereals"/>
    <s v="02"/>
    <s v="2"/>
    <s v="2015"/>
    <s v="2015"/>
    <s v="Euro"/>
    <n v="0.3"/>
  </r>
  <r>
    <s v="HS124"/>
    <s v="Average weekly household expenditure"/>
    <s v="01010406"/>
    <s v="01.01.04.06 Sweetened breakfast cereals"/>
    <s v="03"/>
    <s v="3"/>
    <s v="2015"/>
    <s v="2015"/>
    <s v="Euro"/>
    <n v="0.34"/>
  </r>
  <r>
    <s v="HS124"/>
    <s v="Average weekly household expenditure"/>
    <s v="01010406"/>
    <s v="01.01.04.06 Sweetened breakfast cereals"/>
    <s v="04"/>
    <s v="4"/>
    <s v="2015"/>
    <s v="2015"/>
    <s v="Euro"/>
    <n v="0.33"/>
  </r>
  <r>
    <s v="HS124"/>
    <s v="Average weekly household expenditure"/>
    <s v="01010406"/>
    <s v="01.01.04.06 Sweetened breakfast cereals"/>
    <s v="05"/>
    <s v="5"/>
    <s v="2015"/>
    <s v="2015"/>
    <s v="Euro"/>
    <n v="0.25"/>
  </r>
  <r>
    <s v="HS124"/>
    <s v="Average weekly household expenditure"/>
    <s v="01010407"/>
    <s v="01.01.04.07 Other breakfast cereals n.e.c"/>
    <s v="-"/>
    <s v="All social groups"/>
    <s v="2015"/>
    <s v="2015"/>
    <s v="Euro"/>
    <n v="0.09"/>
  </r>
  <r>
    <s v="HS124"/>
    <s v="Average weekly household expenditure"/>
    <s v="01010407"/>
    <s v="01.01.04.07 Other breakfast cereals n.e.c"/>
    <s v="01"/>
    <s v="1"/>
    <s v="2015"/>
    <s v="2015"/>
    <s v="Euro"/>
    <n v="0.1"/>
  </r>
  <r>
    <s v="HS124"/>
    <s v="Average weekly household expenditure"/>
    <s v="01010407"/>
    <s v="01.01.04.07 Other breakfast cereals n.e.c"/>
    <s v="02"/>
    <s v="2"/>
    <s v="2015"/>
    <s v="2015"/>
    <s v="Euro"/>
    <n v="0.09"/>
  </r>
  <r>
    <s v="HS124"/>
    <s v="Average weekly household expenditure"/>
    <s v="01010407"/>
    <s v="01.01.04.07 Other breakfast cereals n.e.c"/>
    <s v="03"/>
    <s v="3"/>
    <s v="2015"/>
    <s v="2015"/>
    <s v="Euro"/>
    <n v="0.05"/>
  </r>
  <r>
    <s v="HS124"/>
    <s v="Average weekly household expenditure"/>
    <s v="01010407"/>
    <s v="01.01.04.07 Other breakfast cereals n.e.c"/>
    <s v="04"/>
    <s v="4"/>
    <s v="2015"/>
    <s v="2015"/>
    <s v="Euro"/>
    <n v="0.08"/>
  </r>
  <r>
    <s v="HS124"/>
    <s v="Average weekly household expenditure"/>
    <s v="01010407"/>
    <s v="01.01.04.07 Other breakfast cereals n.e.c"/>
    <s v="05"/>
    <s v="5"/>
    <s v="2015"/>
    <s v="2015"/>
    <s v="Euro"/>
    <n v="0.07"/>
  </r>
  <r>
    <s v="HS124"/>
    <s v="Average weekly household expenditure"/>
    <s v="010105"/>
    <s v="01.01.05 Milk, cream yoghurts and cheese"/>
    <s v="-"/>
    <s v="All social groups"/>
    <s v="2015"/>
    <s v="2015"/>
    <s v="Euro"/>
    <n v="9.72"/>
  </r>
  <r>
    <s v="HS124"/>
    <s v="Average weekly household expenditure"/>
    <s v="010105"/>
    <s v="01.01.05 Milk, cream yoghurts and cheese"/>
    <s v="01"/>
    <s v="1"/>
    <s v="2015"/>
    <s v="2015"/>
    <s v="Euro"/>
    <n v="10.76"/>
  </r>
  <r>
    <s v="HS124"/>
    <s v="Average weekly household expenditure"/>
    <s v="010105"/>
    <s v="01.01.05 Milk, cream yoghurts and cheese"/>
    <s v="02"/>
    <s v="2"/>
    <s v="2015"/>
    <s v="2015"/>
    <s v="Euro"/>
    <n v="9.29"/>
  </r>
  <r>
    <s v="HS124"/>
    <s v="Average weekly household expenditure"/>
    <s v="010105"/>
    <s v="01.01.05 Milk, cream yoghurts and cheese"/>
    <s v="03"/>
    <s v="3"/>
    <s v="2015"/>
    <s v="2015"/>
    <s v="Euro"/>
    <n v="9.94"/>
  </r>
  <r>
    <s v="HS124"/>
    <s v="Average weekly household expenditure"/>
    <s v="010105"/>
    <s v="01.01.05 Milk, cream yoghurts and cheese"/>
    <s v="04"/>
    <s v="4"/>
    <s v="2015"/>
    <s v="2015"/>
    <s v="Euro"/>
    <n v="8.8"/>
  </r>
  <r>
    <s v="HS124"/>
    <s v="Average weekly household expenditure"/>
    <s v="010105"/>
    <s v="01.01.05 Milk, cream yoghurts and cheese"/>
    <s v="05"/>
    <s v="5"/>
    <s v="2015"/>
    <s v="2015"/>
    <s v="Euro"/>
    <n v="8.58"/>
  </r>
  <r>
    <s v="HS124"/>
    <s v="Average weekly household expenditure"/>
    <s v="01010501"/>
    <s v="01.01.05.01 Whole milk"/>
    <s v="-"/>
    <s v="All social groups"/>
    <s v="2015"/>
    <s v="2015"/>
    <s v="Euro"/>
    <n v="2.34"/>
  </r>
  <r>
    <s v="HS124"/>
    <s v="Average weekly household expenditure"/>
    <s v="01010501"/>
    <s v="01.01.05.01 Whole milk"/>
    <s v="01"/>
    <s v="1"/>
    <s v="2015"/>
    <s v="2015"/>
    <s v="Euro"/>
    <n v="2.2"/>
  </r>
  <r>
    <s v="HS124"/>
    <s v="Average weekly household expenditure"/>
    <s v="01010501"/>
    <s v="01.01.05.01 Whole milk"/>
    <s v="02"/>
    <s v="2"/>
    <s v="2015"/>
    <s v="2015"/>
    <s v="Euro"/>
    <n v="2.22"/>
  </r>
  <r>
    <s v="HS124"/>
    <s v="Average weekly household expenditure"/>
    <s v="01010501"/>
    <s v="01.01.05.01 Whole milk"/>
    <s v="03"/>
    <s v="3"/>
    <s v="2015"/>
    <s v="2015"/>
    <s v="Euro"/>
    <n v="2.61"/>
  </r>
  <r>
    <s v="HS124"/>
    <s v="Average weekly household expenditure"/>
    <s v="01010501"/>
    <s v="01.01.05.01 Whole milk"/>
    <s v="04"/>
    <s v="4"/>
    <s v="2015"/>
    <s v="2015"/>
    <s v="Euro"/>
    <n v="2.46"/>
  </r>
  <r>
    <s v="HS124"/>
    <s v="Average weekly household expenditure"/>
    <s v="01010501"/>
    <s v="01.01.05.01 Whole milk"/>
    <s v="05"/>
    <s v="5"/>
    <s v="2015"/>
    <s v="2015"/>
    <s v="Euro"/>
    <n v="2.65"/>
  </r>
  <r>
    <s v="HS124"/>
    <s v="Average weekly household expenditure"/>
    <s v="01010502"/>
    <s v="01.01.05.02 Fully skimmed milk"/>
    <s v="-"/>
    <s v="All social groups"/>
    <s v="2015"/>
    <s v="2015"/>
    <s v="Euro"/>
    <n v="0.16"/>
  </r>
  <r>
    <s v="HS124"/>
    <s v="Average weekly household expenditure"/>
    <s v="01010502"/>
    <s v="01.01.05.02 Fully skimmed milk"/>
    <s v="01"/>
    <s v="1"/>
    <s v="2015"/>
    <s v="2015"/>
    <s v="Euro"/>
    <n v="0.18"/>
  </r>
  <r>
    <s v="HS124"/>
    <s v="Average weekly household expenditure"/>
    <s v="01010502"/>
    <s v="01.01.05.02 Fully skimmed milk"/>
    <s v="02"/>
    <s v="2"/>
    <s v="2015"/>
    <s v="2015"/>
    <s v="Euro"/>
    <n v="0.15"/>
  </r>
  <r>
    <s v="HS124"/>
    <s v="Average weekly household expenditure"/>
    <s v="01010502"/>
    <s v="01.01.05.02 Fully skimmed milk"/>
    <s v="03"/>
    <s v="3"/>
    <s v="2015"/>
    <s v="2015"/>
    <s v="Euro"/>
    <n v="0.11"/>
  </r>
  <r>
    <s v="HS124"/>
    <s v="Average weekly household expenditure"/>
    <s v="01010502"/>
    <s v="01.01.05.02 Fully skimmed milk"/>
    <s v="04"/>
    <s v="4"/>
    <s v="2015"/>
    <s v="2015"/>
    <s v="Euro"/>
    <n v="0.16"/>
  </r>
  <r>
    <s v="HS124"/>
    <s v="Average weekly household expenditure"/>
    <s v="01010502"/>
    <s v="01.01.05.02 Fully skimmed milk"/>
    <s v="05"/>
    <s v="5"/>
    <s v="2015"/>
    <s v="2015"/>
    <s v="Euro"/>
    <n v="0.18"/>
  </r>
  <r>
    <s v="HS124"/>
    <s v="Average weekly household expenditure"/>
    <s v="01010503"/>
    <s v="01.01.05.03 Semi skimmed milk"/>
    <s v="-"/>
    <s v="All social groups"/>
    <s v="2015"/>
    <s v="2015"/>
    <s v="Euro"/>
    <n v="1.22"/>
  </r>
  <r>
    <s v="HS124"/>
    <s v="Average weekly household expenditure"/>
    <s v="01010503"/>
    <s v="01.01.05.03 Semi skimmed milk"/>
    <s v="01"/>
    <s v="1"/>
    <s v="2015"/>
    <s v="2015"/>
    <s v="Euro"/>
    <n v="1.27"/>
  </r>
  <r>
    <s v="HS124"/>
    <s v="Average weekly household expenditure"/>
    <s v="01010503"/>
    <s v="01.01.05.03 Semi skimmed milk"/>
    <s v="02"/>
    <s v="2"/>
    <s v="2015"/>
    <s v="2015"/>
    <s v="Euro"/>
    <n v="1.18"/>
  </r>
  <r>
    <s v="HS124"/>
    <s v="Average weekly household expenditure"/>
    <s v="01010503"/>
    <s v="01.01.05.03 Semi skimmed milk"/>
    <s v="03"/>
    <s v="3"/>
    <s v="2015"/>
    <s v="2015"/>
    <s v="Euro"/>
    <n v="1.49"/>
  </r>
  <r>
    <s v="HS124"/>
    <s v="Average weekly household expenditure"/>
    <s v="01010503"/>
    <s v="01.01.05.03 Semi skimmed milk"/>
    <s v="04"/>
    <s v="4"/>
    <s v="2015"/>
    <s v="2015"/>
    <s v="Euro"/>
    <n v="1.13"/>
  </r>
  <r>
    <s v="HS124"/>
    <s v="Average weekly household expenditure"/>
    <s v="01010503"/>
    <s v="01.01.05.03 Semi skimmed milk"/>
    <s v="05"/>
    <s v="5"/>
    <s v="2015"/>
    <s v="2015"/>
    <s v="Euro"/>
    <n v="1.08"/>
  </r>
  <r>
    <s v="HS124"/>
    <s v="Average weekly household expenditure"/>
    <s v="01010504"/>
    <s v="01.01.05.04 Milk drinks and ready to drink milks"/>
    <s v="-"/>
    <s v="All social groups"/>
    <s v="2015"/>
    <s v="2015"/>
    <s v="Euro"/>
    <n v="0.2"/>
  </r>
  <r>
    <s v="HS124"/>
    <s v="Average weekly household expenditure"/>
    <s v="01010504"/>
    <s v="01.01.05.04 Milk drinks and ready to drink milks"/>
    <s v="01"/>
    <s v="1"/>
    <s v="2015"/>
    <s v="2015"/>
    <s v="Euro"/>
    <n v="0.23"/>
  </r>
  <r>
    <s v="HS124"/>
    <s v="Average weekly household expenditure"/>
    <s v="01010504"/>
    <s v="01.01.05.04 Milk drinks and ready to drink milks"/>
    <s v="02"/>
    <s v="2"/>
    <s v="2015"/>
    <s v="2015"/>
    <s v="Euro"/>
    <n v="0.2"/>
  </r>
  <r>
    <s v="HS124"/>
    <s v="Average weekly household expenditure"/>
    <s v="01010504"/>
    <s v="01.01.05.04 Milk drinks and ready to drink milks"/>
    <s v="03"/>
    <s v="3"/>
    <s v="2015"/>
    <s v="2015"/>
    <s v="Euro"/>
    <n v="0.19"/>
  </r>
  <r>
    <s v="HS124"/>
    <s v="Average weekly household expenditure"/>
    <s v="01010504"/>
    <s v="01.01.05.04 Milk drinks and ready to drink milks"/>
    <s v="04"/>
    <s v="4"/>
    <s v="2015"/>
    <s v="2015"/>
    <s v="Euro"/>
    <n v="0.19"/>
  </r>
  <r>
    <s v="HS124"/>
    <s v="Average weekly household expenditure"/>
    <s v="01010504"/>
    <s v="01.01.05.04 Milk drinks and ready to drink milks"/>
    <s v="05"/>
    <s v="5"/>
    <s v="2015"/>
    <s v="2015"/>
    <s v="Euro"/>
    <n v="0.18"/>
  </r>
  <r>
    <s v="HS124"/>
    <s v="Average weekly household expenditure"/>
    <s v="01010505"/>
    <s v="01.01.05.05 Condensed/evaporated/instant dried milk"/>
    <s v="-"/>
    <s v="All social groups"/>
    <s v="2015"/>
    <s v="2015"/>
    <s v="Euro"/>
    <n v="0.02"/>
  </r>
  <r>
    <s v="HS124"/>
    <s v="Average weekly household expenditure"/>
    <s v="01010505"/>
    <s v="01.01.05.05 Condensed/evaporated/instant dried milk"/>
    <s v="01"/>
    <s v="1"/>
    <s v="2015"/>
    <s v="2015"/>
    <s v="Euro"/>
    <n v="0.02"/>
  </r>
  <r>
    <s v="HS124"/>
    <s v="Average weekly household expenditure"/>
    <s v="01010505"/>
    <s v="01.01.05.05 Condensed/evaporated/instant dried milk"/>
    <s v="02"/>
    <s v="2"/>
    <s v="2015"/>
    <s v="2015"/>
    <s v="Euro"/>
    <n v="0.02"/>
  </r>
  <r>
    <s v="HS124"/>
    <s v="Average weekly household expenditure"/>
    <s v="01010505"/>
    <s v="01.01.05.05 Condensed/evaporated/instant dried milk"/>
    <s v="03"/>
    <s v="3"/>
    <s v="2015"/>
    <s v="2015"/>
    <s v="Euro"/>
    <n v="0.04"/>
  </r>
  <r>
    <s v="HS124"/>
    <s v="Average weekly household expenditure"/>
    <s v="01010505"/>
    <s v="01.01.05.05 Condensed/evaporated/instant dried milk"/>
    <s v="04"/>
    <s v="4"/>
    <s v="2015"/>
    <s v="2015"/>
    <s v="Euro"/>
    <n v="0.02"/>
  </r>
  <r>
    <s v="HS124"/>
    <s v="Average weekly household expenditure"/>
    <s v="01010505"/>
    <s v="01.01.05.05 Condensed/evaporated/instant dried milk"/>
    <s v="05"/>
    <s v="5"/>
    <s v="2015"/>
    <s v="2015"/>
    <s v="Euro"/>
    <n v="0.03"/>
  </r>
  <r>
    <s v="HS124"/>
    <s v="Average weekly household expenditure"/>
    <s v="01010506"/>
    <s v="01.01.05.06 Infant and baby milk - ready to drink"/>
    <s v="-"/>
    <s v="All social groups"/>
    <s v="2015"/>
    <s v="2015"/>
    <s v="Euro"/>
    <n v="0.05"/>
  </r>
  <r>
    <s v="HS124"/>
    <s v="Average weekly household expenditure"/>
    <s v="01010506"/>
    <s v="01.01.05.06 Infant and baby milk - ready to drink"/>
    <s v="01"/>
    <s v="1"/>
    <s v="2015"/>
    <s v="2015"/>
    <s v="Euro"/>
    <n v="0.06"/>
  </r>
  <r>
    <s v="HS124"/>
    <s v="Average weekly household expenditure"/>
    <s v="01010506"/>
    <s v="01.01.05.06 Infant and baby milk - ready to drink"/>
    <s v="02"/>
    <s v="2"/>
    <s v="2015"/>
    <s v="2015"/>
    <s v="Euro"/>
    <n v="0.08"/>
  </r>
  <r>
    <s v="HS124"/>
    <s v="Average weekly household expenditure"/>
    <s v="01010506"/>
    <s v="01.01.05.06 Infant and baby milk - ready to drink"/>
    <s v="03"/>
    <s v="3"/>
    <s v="2015"/>
    <s v="2015"/>
    <s v="Euro"/>
    <n v="0.05"/>
  </r>
  <r>
    <s v="HS124"/>
    <s v="Average weekly household expenditure"/>
    <s v="01010506"/>
    <s v="01.01.05.06 Infant and baby milk - ready to drink"/>
    <s v="04"/>
    <s v="4"/>
    <s v="2015"/>
    <s v="2015"/>
    <s v="Euro"/>
    <n v="0.03"/>
  </r>
  <r>
    <s v="HS124"/>
    <s v="Average weekly household expenditure"/>
    <s v="01010506"/>
    <s v="01.01.05.06 Infant and baby milk - ready to drink"/>
    <s v="05"/>
    <s v="5"/>
    <s v="2015"/>
    <s v="2015"/>
    <s v="Euro"/>
    <n v="0.01"/>
  </r>
  <r>
    <s v="HS124"/>
    <s v="Average weekly household expenditure"/>
    <s v="01010507"/>
    <s v="01.01.05.07 Infant and baby milk - dried"/>
    <s v="-"/>
    <s v="All social groups"/>
    <s v="2015"/>
    <s v="2015"/>
    <s v="Euro"/>
    <n v="0.41"/>
  </r>
  <r>
    <s v="HS124"/>
    <s v="Average weekly household expenditure"/>
    <s v="01010507"/>
    <s v="01.01.05.07 Infant and baby milk - dried"/>
    <s v="01"/>
    <s v="1"/>
    <s v="2015"/>
    <s v="2015"/>
    <s v="Euro"/>
    <n v="0.48"/>
  </r>
  <r>
    <s v="HS124"/>
    <s v="Average weekly household expenditure"/>
    <s v="01010507"/>
    <s v="01.01.05.07 Infant and baby milk - dried"/>
    <s v="02"/>
    <s v="2"/>
    <s v="2015"/>
    <s v="2015"/>
    <s v="Euro"/>
    <n v="0.34"/>
  </r>
  <r>
    <s v="HS124"/>
    <s v="Average weekly household expenditure"/>
    <s v="01010507"/>
    <s v="01.01.05.07 Infant and baby milk - dried"/>
    <s v="03"/>
    <s v="3"/>
    <s v="2015"/>
    <s v="2015"/>
    <s v="Euro"/>
    <n v="0.38"/>
  </r>
  <r>
    <s v="HS124"/>
    <s v="Average weekly household expenditure"/>
    <s v="01010507"/>
    <s v="01.01.05.07 Infant and baby milk - dried"/>
    <s v="04"/>
    <s v="4"/>
    <s v="2015"/>
    <s v="2015"/>
    <s v="Euro"/>
    <n v="0.35"/>
  </r>
  <r>
    <s v="HS124"/>
    <s v="Average weekly household expenditure"/>
    <s v="01010507"/>
    <s v="01.01.05.07 Infant and baby milk - dried"/>
    <s v="05"/>
    <s v="5"/>
    <s v="2015"/>
    <s v="2015"/>
    <s v="Euro"/>
    <n v="0.45"/>
  </r>
  <r>
    <s v="HS124"/>
    <s v="Average weekly household expenditure"/>
    <s v="01010508"/>
    <s v="01.01.05.08 Dried milk and dried milk products (e.g. complan)"/>
    <s v="-"/>
    <s v="All social groups"/>
    <s v="2015"/>
    <s v="2015"/>
    <s v="Euro"/>
    <n v="0.04"/>
  </r>
  <r>
    <s v="HS124"/>
    <s v="Average weekly household expenditure"/>
    <s v="01010508"/>
    <s v="01.01.05.08 Dried milk and dried milk products (e.g. complan)"/>
    <s v="01"/>
    <s v="1"/>
    <s v="2015"/>
    <s v="2015"/>
    <s v="Euro"/>
    <n v="0.05"/>
  </r>
  <r>
    <s v="HS124"/>
    <s v="Average weekly household expenditure"/>
    <s v="01010508"/>
    <s v="01.01.05.08 Dried milk and dried milk products (e.g. complan)"/>
    <s v="02"/>
    <s v="2"/>
    <s v="2015"/>
    <s v="2015"/>
    <s v="Euro"/>
    <n v="0.05"/>
  </r>
  <r>
    <s v="HS124"/>
    <s v="Average weekly household expenditure"/>
    <s v="01010508"/>
    <s v="01.01.05.08 Dried milk and dried milk products (e.g. complan)"/>
    <s v="03"/>
    <s v="3"/>
    <s v="2015"/>
    <s v="2015"/>
    <s v="Euro"/>
    <n v="0.01"/>
  </r>
  <r>
    <s v="HS124"/>
    <s v="Average weekly household expenditure"/>
    <s v="01010508"/>
    <s v="01.01.05.08 Dried milk and dried milk products (e.g. complan)"/>
    <s v="04"/>
    <s v="4"/>
    <s v="2015"/>
    <s v="2015"/>
    <s v="Euro"/>
    <n v="0.03"/>
  </r>
  <r>
    <s v="HS124"/>
    <s v="Average weekly household expenditure"/>
    <s v="01010508"/>
    <s v="01.01.05.08 Dried milk and dried milk products (e.g. complan)"/>
    <s v="05"/>
    <s v="5"/>
    <s v="2015"/>
    <s v="2015"/>
    <s v="Euro"/>
    <n v="0.01"/>
  </r>
  <r>
    <s v="HS124"/>
    <s v="Average weekly household expenditure"/>
    <s v="01010509"/>
    <s v="01.01.05.09 Non dairy milk substitutes"/>
    <s v="-"/>
    <s v="All social groups"/>
    <s v="2015"/>
    <s v="2015"/>
    <s v="Euro"/>
    <n v="0.22"/>
  </r>
  <r>
    <s v="HS124"/>
    <s v="Average weekly household expenditure"/>
    <s v="01010509"/>
    <s v="01.01.05.09 Non dairy milk substitutes"/>
    <s v="01"/>
    <s v="1"/>
    <s v="2015"/>
    <s v="2015"/>
    <s v="Euro"/>
    <n v="0.31"/>
  </r>
  <r>
    <s v="HS124"/>
    <s v="Average weekly household expenditure"/>
    <s v="01010509"/>
    <s v="01.01.05.09 Non dairy milk substitutes"/>
    <s v="02"/>
    <s v="2"/>
    <s v="2015"/>
    <s v="2015"/>
    <s v="Euro"/>
    <n v="0.2"/>
  </r>
  <r>
    <s v="HS124"/>
    <s v="Average weekly household expenditure"/>
    <s v="01010509"/>
    <s v="01.01.05.09 Non dairy milk substitutes"/>
    <s v="03"/>
    <s v="3"/>
    <s v="2015"/>
    <s v="2015"/>
    <s v="Euro"/>
    <n v="0.17"/>
  </r>
  <r>
    <s v="HS124"/>
    <s v="Average weekly household expenditure"/>
    <s v="01010509"/>
    <s v="01.01.05.09 Non dairy milk substitutes"/>
    <s v="04"/>
    <s v="4"/>
    <s v="2015"/>
    <s v="2015"/>
    <s v="Euro"/>
    <n v="0.17"/>
  </r>
  <r>
    <s v="HS124"/>
    <s v="Average weekly household expenditure"/>
    <s v="01010509"/>
    <s v="01.01.05.09 Non dairy milk substitutes"/>
    <s v="05"/>
    <s v="5"/>
    <s v="2015"/>
    <s v="2015"/>
    <s v="Euro"/>
    <n v="0.12"/>
  </r>
  <r>
    <s v="HS124"/>
    <s v="Average weekly household expenditure"/>
    <s v="01010510"/>
    <s v="01.01.05.10 Fresh cream"/>
    <s v="-"/>
    <s v="All social groups"/>
    <s v="2015"/>
    <s v="2015"/>
    <s v="Euro"/>
    <n v="0.38"/>
  </r>
  <r>
    <s v="HS124"/>
    <s v="Average weekly household expenditure"/>
    <s v="01010510"/>
    <s v="01.01.05.10 Fresh cream"/>
    <s v="01"/>
    <s v="1"/>
    <s v="2015"/>
    <s v="2015"/>
    <s v="Euro"/>
    <n v="0.43"/>
  </r>
  <r>
    <s v="HS124"/>
    <s v="Average weekly household expenditure"/>
    <s v="01010510"/>
    <s v="01.01.05.10 Fresh cream"/>
    <s v="02"/>
    <s v="2"/>
    <s v="2015"/>
    <s v="2015"/>
    <s v="Euro"/>
    <n v="0.4"/>
  </r>
  <r>
    <s v="HS124"/>
    <s v="Average weekly household expenditure"/>
    <s v="01010510"/>
    <s v="01.01.05.10 Fresh cream"/>
    <s v="03"/>
    <s v="3"/>
    <s v="2015"/>
    <s v="2015"/>
    <s v="Euro"/>
    <n v="0.3"/>
  </r>
  <r>
    <s v="HS124"/>
    <s v="Average weekly household expenditure"/>
    <s v="01010510"/>
    <s v="01.01.05.10 Fresh cream"/>
    <s v="04"/>
    <s v="4"/>
    <s v="2015"/>
    <s v="2015"/>
    <s v="Euro"/>
    <n v="0.32"/>
  </r>
  <r>
    <s v="HS124"/>
    <s v="Average weekly household expenditure"/>
    <s v="01010510"/>
    <s v="01.01.05.10 Fresh cream"/>
    <s v="05"/>
    <s v="5"/>
    <s v="2015"/>
    <s v="2015"/>
    <s v="Euro"/>
    <n v="0.31"/>
  </r>
  <r>
    <s v="HS124"/>
    <s v="Average weekly household expenditure"/>
    <s v="01010511"/>
    <s v="01.01.05.11 Yoghurt"/>
    <s v="-"/>
    <s v="All social groups"/>
    <s v="2015"/>
    <s v="2015"/>
    <s v="Euro"/>
    <n v="1.63"/>
  </r>
  <r>
    <s v="HS124"/>
    <s v="Average weekly household expenditure"/>
    <s v="01010511"/>
    <s v="01.01.05.11 Yoghurt"/>
    <s v="01"/>
    <s v="1"/>
    <s v="2015"/>
    <s v="2015"/>
    <s v="Euro"/>
    <n v="1.96"/>
  </r>
  <r>
    <s v="HS124"/>
    <s v="Average weekly household expenditure"/>
    <s v="01010511"/>
    <s v="01.01.05.11 Yoghurt"/>
    <s v="02"/>
    <s v="2"/>
    <s v="2015"/>
    <s v="2015"/>
    <s v="Euro"/>
    <n v="1.57"/>
  </r>
  <r>
    <s v="HS124"/>
    <s v="Average weekly household expenditure"/>
    <s v="01010511"/>
    <s v="01.01.05.11 Yoghurt"/>
    <s v="03"/>
    <s v="3"/>
    <s v="2015"/>
    <s v="2015"/>
    <s v="Euro"/>
    <n v="1.61"/>
  </r>
  <r>
    <s v="HS124"/>
    <s v="Average weekly household expenditure"/>
    <s v="01010511"/>
    <s v="01.01.05.11 Yoghurt"/>
    <s v="04"/>
    <s v="4"/>
    <s v="2015"/>
    <s v="2015"/>
    <s v="Euro"/>
    <n v="1.33"/>
  </r>
  <r>
    <s v="HS124"/>
    <s v="Average weekly household expenditure"/>
    <s v="01010511"/>
    <s v="01.01.05.11 Yoghurt"/>
    <s v="05"/>
    <s v="5"/>
    <s v="2015"/>
    <s v="2015"/>
    <s v="Euro"/>
    <n v="1.21"/>
  </r>
  <r>
    <s v="HS124"/>
    <s v="Average weekly household expenditure"/>
    <s v="01010512"/>
    <s v="01.01.05.12 Children's yoghurts and fromage frais"/>
    <s v="-"/>
    <s v="All social groups"/>
    <s v="2015"/>
    <s v="2015"/>
    <s v="Euro"/>
    <n v="0.22"/>
  </r>
  <r>
    <s v="HS124"/>
    <s v="Average weekly household expenditure"/>
    <s v="01010512"/>
    <s v="01.01.05.12 Children's yoghurts and fromage frais"/>
    <s v="01"/>
    <s v="1"/>
    <s v="2015"/>
    <s v="2015"/>
    <s v="Euro"/>
    <n v="0.26"/>
  </r>
  <r>
    <s v="HS124"/>
    <s v="Average weekly household expenditure"/>
    <s v="01010512"/>
    <s v="01.01.05.12 Children's yoghurts and fromage frais"/>
    <s v="02"/>
    <s v="2"/>
    <s v="2015"/>
    <s v="2015"/>
    <s v="Euro"/>
    <n v="0.22"/>
  </r>
  <r>
    <s v="HS124"/>
    <s v="Average weekly household expenditure"/>
    <s v="01010512"/>
    <s v="01.01.05.12 Children's yoghurts and fromage frais"/>
    <s v="03"/>
    <s v="3"/>
    <s v="2015"/>
    <s v="2015"/>
    <s v="Euro"/>
    <n v="0.22"/>
  </r>
  <r>
    <s v="HS124"/>
    <s v="Average weekly household expenditure"/>
    <s v="01010512"/>
    <s v="01.01.05.12 Children's yoghurts and fromage frais"/>
    <s v="04"/>
    <s v="4"/>
    <s v="2015"/>
    <s v="2015"/>
    <s v="Euro"/>
    <n v="0.18"/>
  </r>
  <r>
    <s v="HS124"/>
    <s v="Average weekly household expenditure"/>
    <s v="01010512"/>
    <s v="01.01.05.12 Children's yoghurts and fromage frais"/>
    <s v="05"/>
    <s v="5"/>
    <s v="2015"/>
    <s v="2015"/>
    <s v="Euro"/>
    <n v="0.16"/>
  </r>
  <r>
    <s v="HS124"/>
    <s v="Average weekly household expenditure"/>
    <s v="01010513"/>
    <s v="01.01.05.13 Yoghurt drinks"/>
    <s v="-"/>
    <s v="All social groups"/>
    <s v="2015"/>
    <s v="2015"/>
    <s v="Euro"/>
    <n v="0.41"/>
  </r>
  <r>
    <s v="HS124"/>
    <s v="Average weekly household expenditure"/>
    <s v="01010513"/>
    <s v="01.01.05.13 Yoghurt drinks"/>
    <s v="01"/>
    <s v="1"/>
    <s v="2015"/>
    <s v="2015"/>
    <s v="Euro"/>
    <n v="0.46"/>
  </r>
  <r>
    <s v="HS124"/>
    <s v="Average weekly household expenditure"/>
    <s v="01010513"/>
    <s v="01.01.05.13 Yoghurt drinks"/>
    <s v="02"/>
    <s v="2"/>
    <s v="2015"/>
    <s v="2015"/>
    <s v="Euro"/>
    <n v="0.35"/>
  </r>
  <r>
    <s v="HS124"/>
    <s v="Average weekly household expenditure"/>
    <s v="01010513"/>
    <s v="01.01.05.13 Yoghurt drinks"/>
    <s v="03"/>
    <s v="3"/>
    <s v="2015"/>
    <s v="2015"/>
    <s v="Euro"/>
    <n v="0.47"/>
  </r>
  <r>
    <s v="HS124"/>
    <s v="Average weekly household expenditure"/>
    <s v="01010513"/>
    <s v="01.01.05.13 Yoghurt drinks"/>
    <s v="04"/>
    <s v="4"/>
    <s v="2015"/>
    <s v="2015"/>
    <s v="Euro"/>
    <n v="0.39"/>
  </r>
  <r>
    <s v="HS124"/>
    <s v="Average weekly household expenditure"/>
    <s v="01010513"/>
    <s v="01.01.05.13 Yoghurt drinks"/>
    <s v="05"/>
    <s v="5"/>
    <s v="2015"/>
    <s v="2015"/>
    <s v="Euro"/>
    <n v="0.37"/>
  </r>
  <r>
    <s v="HS124"/>
    <s v="Average weekly household expenditure"/>
    <s v="01010514"/>
    <s v="01.01.05.14 Cheddar cheese"/>
    <s v="-"/>
    <s v="All social groups"/>
    <s v="2015"/>
    <s v="2015"/>
    <s v="Euro"/>
    <n v="1.04"/>
  </r>
  <r>
    <s v="HS124"/>
    <s v="Average weekly household expenditure"/>
    <s v="01010514"/>
    <s v="01.01.05.14 Cheddar cheese"/>
    <s v="01"/>
    <s v="1"/>
    <s v="2015"/>
    <s v="2015"/>
    <s v="Euro"/>
    <n v="1.23"/>
  </r>
  <r>
    <s v="HS124"/>
    <s v="Average weekly household expenditure"/>
    <s v="01010514"/>
    <s v="01.01.05.14 Cheddar cheese"/>
    <s v="02"/>
    <s v="2"/>
    <s v="2015"/>
    <s v="2015"/>
    <s v="Euro"/>
    <n v="1"/>
  </r>
  <r>
    <s v="HS124"/>
    <s v="Average weekly household expenditure"/>
    <s v="01010514"/>
    <s v="01.01.05.14 Cheddar cheese"/>
    <s v="03"/>
    <s v="3"/>
    <s v="2015"/>
    <s v="2015"/>
    <s v="Euro"/>
    <n v="0.95"/>
  </r>
  <r>
    <s v="HS124"/>
    <s v="Average weekly household expenditure"/>
    <s v="01010514"/>
    <s v="01.01.05.14 Cheddar cheese"/>
    <s v="04"/>
    <s v="4"/>
    <s v="2015"/>
    <s v="2015"/>
    <s v="Euro"/>
    <n v="0.85"/>
  </r>
  <r>
    <s v="HS124"/>
    <s v="Average weekly household expenditure"/>
    <s v="01010514"/>
    <s v="01.01.05.14 Cheddar cheese"/>
    <s v="05"/>
    <s v="5"/>
    <s v="2015"/>
    <s v="2015"/>
    <s v="Euro"/>
    <n v="0.89"/>
  </r>
  <r>
    <s v="HS124"/>
    <s v="Average weekly household expenditure"/>
    <s v="01010515"/>
    <s v="01.01.05.15 Other hard cheeses"/>
    <s v="-"/>
    <s v="All social groups"/>
    <s v="2015"/>
    <s v="2015"/>
    <s v="Euro"/>
    <n v="0.3"/>
  </r>
  <r>
    <s v="HS124"/>
    <s v="Average weekly household expenditure"/>
    <s v="01010515"/>
    <s v="01.01.05.15 Other hard cheeses"/>
    <s v="01"/>
    <s v="1"/>
    <s v="2015"/>
    <s v="2015"/>
    <s v="Euro"/>
    <n v="0.38"/>
  </r>
  <r>
    <s v="HS124"/>
    <s v="Average weekly household expenditure"/>
    <s v="01010515"/>
    <s v="01.01.05.15 Other hard cheeses"/>
    <s v="02"/>
    <s v="2"/>
    <s v="2015"/>
    <s v="2015"/>
    <s v="Euro"/>
    <n v="0.3"/>
  </r>
  <r>
    <s v="HS124"/>
    <s v="Average weekly household expenditure"/>
    <s v="01010515"/>
    <s v="01.01.05.15 Other hard cheeses"/>
    <s v="03"/>
    <s v="3"/>
    <s v="2015"/>
    <s v="2015"/>
    <s v="Euro"/>
    <n v="0.3"/>
  </r>
  <r>
    <s v="HS124"/>
    <s v="Average weekly household expenditure"/>
    <s v="01010515"/>
    <s v="01.01.05.15 Other hard cheeses"/>
    <s v="04"/>
    <s v="4"/>
    <s v="2015"/>
    <s v="2015"/>
    <s v="Euro"/>
    <n v="0.19"/>
  </r>
  <r>
    <s v="HS124"/>
    <s v="Average weekly household expenditure"/>
    <s v="01010515"/>
    <s v="01.01.05.15 Other hard cheeses"/>
    <s v="05"/>
    <s v="5"/>
    <s v="2015"/>
    <s v="2015"/>
    <s v="Euro"/>
    <n v="0.2"/>
  </r>
  <r>
    <s v="HS124"/>
    <s v="Average weekly household expenditure"/>
    <s v="01010516"/>
    <s v="01.01.05.16 Cottage cheese"/>
    <s v="-"/>
    <s v="All social groups"/>
    <s v="2015"/>
    <s v="2015"/>
    <s v="Euro"/>
    <n v="0.04"/>
  </r>
  <r>
    <s v="HS124"/>
    <s v="Average weekly household expenditure"/>
    <s v="01010516"/>
    <s v="01.01.05.16 Cottage cheese"/>
    <s v="01"/>
    <s v="1"/>
    <s v="2015"/>
    <s v="2015"/>
    <s v="Euro"/>
    <n v="0.03"/>
  </r>
  <r>
    <s v="HS124"/>
    <s v="Average weekly household expenditure"/>
    <s v="01010516"/>
    <s v="01.01.05.16 Cottage cheese"/>
    <s v="02"/>
    <s v="2"/>
    <s v="2015"/>
    <s v="2015"/>
    <s v="Euro"/>
    <n v="0.05"/>
  </r>
  <r>
    <s v="HS124"/>
    <s v="Average weekly household expenditure"/>
    <s v="01010516"/>
    <s v="01.01.05.16 Cottage cheese"/>
    <s v="03"/>
    <s v="3"/>
    <s v="2015"/>
    <s v="2015"/>
    <s v="Euro"/>
    <n v="0.04"/>
  </r>
  <r>
    <s v="HS124"/>
    <s v="Average weekly household expenditure"/>
    <s v="01010516"/>
    <s v="01.01.05.16 Cottage cheese"/>
    <s v="04"/>
    <s v="4"/>
    <s v="2015"/>
    <s v="2015"/>
    <s v="Euro"/>
    <n v="0.04"/>
  </r>
  <r>
    <s v="HS124"/>
    <s v="Average weekly household expenditure"/>
    <s v="01010516"/>
    <s v="01.01.05.16 Cottage cheese"/>
    <s v="05"/>
    <s v="5"/>
    <s v="2015"/>
    <s v="2015"/>
    <s v="Euro"/>
    <n v="0.03"/>
  </r>
  <r>
    <s v="HS124"/>
    <s v="Average weekly household expenditure"/>
    <s v="01010517"/>
    <s v="01.01.05.17 Soft natural cheese"/>
    <s v="-"/>
    <s v="All social groups"/>
    <s v="2015"/>
    <s v="2015"/>
    <s v="Euro"/>
    <n v="0.41"/>
  </r>
  <r>
    <s v="HS124"/>
    <s v="Average weekly household expenditure"/>
    <s v="01010517"/>
    <s v="01.01.05.17 Soft natural cheese"/>
    <s v="01"/>
    <s v="1"/>
    <s v="2015"/>
    <s v="2015"/>
    <s v="Euro"/>
    <n v="0.59"/>
  </r>
  <r>
    <s v="HS124"/>
    <s v="Average weekly household expenditure"/>
    <s v="01010517"/>
    <s v="01.01.05.17 Soft natural cheese"/>
    <s v="02"/>
    <s v="2"/>
    <s v="2015"/>
    <s v="2015"/>
    <s v="Euro"/>
    <n v="0.35"/>
  </r>
  <r>
    <s v="HS124"/>
    <s v="Average weekly household expenditure"/>
    <s v="01010517"/>
    <s v="01.01.05.17 Soft natural cheese"/>
    <s v="03"/>
    <s v="3"/>
    <s v="2015"/>
    <s v="2015"/>
    <s v="Euro"/>
    <n v="0.3"/>
  </r>
  <r>
    <s v="HS124"/>
    <s v="Average weekly household expenditure"/>
    <s v="01010517"/>
    <s v="01.01.05.17 Soft natural cheese"/>
    <s v="04"/>
    <s v="4"/>
    <s v="2015"/>
    <s v="2015"/>
    <s v="Euro"/>
    <n v="0.3"/>
  </r>
  <r>
    <s v="HS124"/>
    <s v="Average weekly household expenditure"/>
    <s v="01010517"/>
    <s v="01.01.05.17 Soft natural cheese"/>
    <s v="05"/>
    <s v="5"/>
    <s v="2015"/>
    <s v="2015"/>
    <s v="Euro"/>
    <n v="0.22"/>
  </r>
  <r>
    <s v="HS124"/>
    <s v="Average weekly household expenditure"/>
    <s v="01010518"/>
    <s v="01.01.05.18 Processed cheese, cheese spreads/products"/>
    <s v="-"/>
    <s v="All social groups"/>
    <s v="2015"/>
    <s v="2015"/>
    <s v="Euro"/>
    <n v="0.61"/>
  </r>
  <r>
    <s v="HS124"/>
    <s v="Average weekly household expenditure"/>
    <s v="01010518"/>
    <s v="01.01.05.18 Processed cheese, cheese spreads/products"/>
    <s v="01"/>
    <s v="1"/>
    <s v="2015"/>
    <s v="2015"/>
    <s v="Euro"/>
    <n v="0.63"/>
  </r>
  <r>
    <s v="HS124"/>
    <s v="Average weekly household expenditure"/>
    <s v="01010518"/>
    <s v="01.01.05.18 Processed cheese, cheese spreads/products"/>
    <s v="02"/>
    <s v="2"/>
    <s v="2015"/>
    <s v="2015"/>
    <s v="Euro"/>
    <n v="0.61"/>
  </r>
  <r>
    <s v="HS124"/>
    <s v="Average weekly household expenditure"/>
    <s v="01010518"/>
    <s v="01.01.05.18 Processed cheese, cheese spreads/products"/>
    <s v="03"/>
    <s v="3"/>
    <s v="2015"/>
    <s v="2015"/>
    <s v="Euro"/>
    <n v="0.7"/>
  </r>
  <r>
    <s v="HS124"/>
    <s v="Average weekly household expenditure"/>
    <s v="01010518"/>
    <s v="01.01.05.18 Processed cheese, cheese spreads/products"/>
    <s v="04"/>
    <s v="4"/>
    <s v="2015"/>
    <s v="2015"/>
    <s v="Euro"/>
    <n v="0.67"/>
  </r>
  <r>
    <s v="HS124"/>
    <s v="Average weekly household expenditure"/>
    <s v="01010518"/>
    <s v="01.01.05.18 Processed cheese, cheese spreads/products"/>
    <s v="05"/>
    <s v="5"/>
    <s v="2015"/>
    <s v="2015"/>
    <s v="Euro"/>
    <n v="0.49"/>
  </r>
  <r>
    <s v="HS124"/>
    <s v="Average weekly household expenditure"/>
    <s v="010106"/>
    <s v="01.01.06 Butter, fats and cooking oil"/>
    <s v="-"/>
    <s v="All social groups"/>
    <s v="2015"/>
    <s v="2015"/>
    <s v="Euro"/>
    <n v="2.21"/>
  </r>
  <r>
    <s v="HS124"/>
    <s v="Average weekly household expenditure"/>
    <s v="010106"/>
    <s v="01.01.06 Butter, fats and cooking oil"/>
    <s v="01"/>
    <s v="1"/>
    <s v="2015"/>
    <s v="2015"/>
    <s v="Euro"/>
    <n v="2.26"/>
  </r>
  <r>
    <s v="HS124"/>
    <s v="Average weekly household expenditure"/>
    <s v="010106"/>
    <s v="01.01.06 Butter, fats and cooking oil"/>
    <s v="02"/>
    <s v="2"/>
    <s v="2015"/>
    <s v="2015"/>
    <s v="Euro"/>
    <n v="2.1"/>
  </r>
  <r>
    <s v="HS124"/>
    <s v="Average weekly household expenditure"/>
    <s v="010106"/>
    <s v="01.01.06 Butter, fats and cooking oil"/>
    <s v="03"/>
    <s v="3"/>
    <s v="2015"/>
    <s v="2015"/>
    <s v="Euro"/>
    <n v="2.15"/>
  </r>
  <r>
    <s v="HS124"/>
    <s v="Average weekly household expenditure"/>
    <s v="010106"/>
    <s v="01.01.06 Butter, fats and cooking oil"/>
    <s v="04"/>
    <s v="4"/>
    <s v="2015"/>
    <s v="2015"/>
    <s v="Euro"/>
    <n v="2.13"/>
  </r>
  <r>
    <s v="HS124"/>
    <s v="Average weekly household expenditure"/>
    <s v="010106"/>
    <s v="01.01.06 Butter, fats and cooking oil"/>
    <s v="05"/>
    <s v="5"/>
    <s v="2015"/>
    <s v="2015"/>
    <s v="Euro"/>
    <n v="2.4"/>
  </r>
  <r>
    <s v="HS124"/>
    <s v="Average weekly household expenditure"/>
    <s v="01010601"/>
    <s v="01.01.06.01 Butter (dairy based)"/>
    <s v="-"/>
    <s v="All social groups"/>
    <s v="2015"/>
    <s v="2015"/>
    <s v="Euro"/>
    <n v="1.11"/>
  </r>
  <r>
    <s v="HS124"/>
    <s v="Average weekly household expenditure"/>
    <s v="01010601"/>
    <s v="01.01.06.01 Butter (dairy based)"/>
    <s v="01"/>
    <s v="1"/>
    <s v="2015"/>
    <s v="2015"/>
    <s v="Euro"/>
    <n v="1.07"/>
  </r>
  <r>
    <s v="HS124"/>
    <s v="Average weekly household expenditure"/>
    <s v="01010601"/>
    <s v="01.01.06.01 Butter (dairy based)"/>
    <s v="02"/>
    <s v="2"/>
    <s v="2015"/>
    <s v="2015"/>
    <s v="Euro"/>
    <n v="1.07"/>
  </r>
  <r>
    <s v="HS124"/>
    <s v="Average weekly household expenditure"/>
    <s v="01010601"/>
    <s v="01.01.06.01 Butter (dairy based)"/>
    <s v="03"/>
    <s v="3"/>
    <s v="2015"/>
    <s v="2015"/>
    <s v="Euro"/>
    <n v="1.09"/>
  </r>
  <r>
    <s v="HS124"/>
    <s v="Average weekly household expenditure"/>
    <s v="01010601"/>
    <s v="01.01.06.01 Butter (dairy based)"/>
    <s v="04"/>
    <s v="4"/>
    <s v="2015"/>
    <s v="2015"/>
    <s v="Euro"/>
    <n v="1.1"/>
  </r>
  <r>
    <s v="HS124"/>
    <s v="Average weekly household expenditure"/>
    <s v="01010601"/>
    <s v="01.01.06.01 Butter (dairy based)"/>
    <s v="05"/>
    <s v="5"/>
    <s v="2015"/>
    <s v="2015"/>
    <s v="Euro"/>
    <n v="1.28"/>
  </r>
  <r>
    <s v="HS124"/>
    <s v="Average weekly household expenditure"/>
    <s v="01010602"/>
    <s v="01.01.06.02 Peanut and other vegetable butters"/>
    <s v="-"/>
    <s v="All social groups"/>
    <s v="2015"/>
    <s v="2015"/>
    <s v="Euro"/>
    <n v="0.09"/>
  </r>
  <r>
    <s v="HS124"/>
    <s v="Average weekly household expenditure"/>
    <s v="01010602"/>
    <s v="01.01.06.02 Peanut and other vegetable butters"/>
    <s v="01"/>
    <s v="1"/>
    <s v="2015"/>
    <s v="2015"/>
    <s v="Euro"/>
    <n v="0.13"/>
  </r>
  <r>
    <s v="HS124"/>
    <s v="Average weekly household expenditure"/>
    <s v="01010602"/>
    <s v="01.01.06.02 Peanut and other vegetable butters"/>
    <s v="02"/>
    <s v="2"/>
    <s v="2015"/>
    <s v="2015"/>
    <s v="Euro"/>
    <n v="0.08"/>
  </r>
  <r>
    <s v="HS124"/>
    <s v="Average weekly household expenditure"/>
    <s v="01010602"/>
    <s v="01.01.06.02 Peanut and other vegetable butters"/>
    <s v="03"/>
    <s v="3"/>
    <s v="2015"/>
    <s v="2015"/>
    <s v="Euro"/>
    <n v="0.08"/>
  </r>
  <r>
    <s v="HS124"/>
    <s v="Average weekly household expenditure"/>
    <s v="01010602"/>
    <s v="01.01.06.02 Peanut and other vegetable butters"/>
    <s v="04"/>
    <s v="4"/>
    <s v="2015"/>
    <s v="2015"/>
    <s v="Euro"/>
    <n v="0.05"/>
  </r>
  <r>
    <s v="HS124"/>
    <s v="Average weekly household expenditure"/>
    <s v="01010602"/>
    <s v="01.01.06.02 Peanut and other vegetable butters"/>
    <s v="05"/>
    <s v="5"/>
    <s v="2015"/>
    <s v="2015"/>
    <s v="Euro"/>
    <n v="0.06"/>
  </r>
  <r>
    <s v="HS124"/>
    <s v="Average weekly household expenditure"/>
    <s v="01010603"/>
    <s v="01.01.06.03 Margarine"/>
    <s v="-"/>
    <s v="All social groups"/>
    <s v="2015"/>
    <s v="2015"/>
    <s v="Euro"/>
    <n v="0.21"/>
  </r>
  <r>
    <s v="HS124"/>
    <s v="Average weekly household expenditure"/>
    <s v="01010603"/>
    <s v="01.01.06.03 Margarine"/>
    <s v="01"/>
    <s v="1"/>
    <s v="2015"/>
    <s v="2015"/>
    <s v="Euro"/>
    <n v="0.18"/>
  </r>
  <r>
    <s v="HS124"/>
    <s v="Average weekly household expenditure"/>
    <s v="01010603"/>
    <s v="01.01.06.03 Margarine"/>
    <s v="02"/>
    <s v="2"/>
    <s v="2015"/>
    <s v="2015"/>
    <s v="Euro"/>
    <n v="0.19"/>
  </r>
  <r>
    <s v="HS124"/>
    <s v="Average weekly household expenditure"/>
    <s v="01010603"/>
    <s v="01.01.06.03 Margarine"/>
    <s v="03"/>
    <s v="3"/>
    <s v="2015"/>
    <s v="2015"/>
    <s v="Euro"/>
    <n v="0.23"/>
  </r>
  <r>
    <s v="HS124"/>
    <s v="Average weekly household expenditure"/>
    <s v="01010603"/>
    <s v="01.01.06.03 Margarine"/>
    <s v="04"/>
    <s v="4"/>
    <s v="2015"/>
    <s v="2015"/>
    <s v="Euro"/>
    <n v="0.2"/>
  </r>
  <r>
    <s v="HS124"/>
    <s v="Average weekly household expenditure"/>
    <s v="01010603"/>
    <s v="01.01.06.03 Margarine"/>
    <s v="05"/>
    <s v="5"/>
    <s v="2015"/>
    <s v="2015"/>
    <s v="Euro"/>
    <n v="0.29"/>
  </r>
  <r>
    <s v="HS124"/>
    <s v="Average weekly household expenditure"/>
    <s v="01010604"/>
    <s v="01.01.06.04 Low fat spread"/>
    <s v="-"/>
    <s v="All social groups"/>
    <s v="2015"/>
    <s v="2015"/>
    <s v="Euro"/>
    <n v="0.21"/>
  </r>
  <r>
    <s v="HS124"/>
    <s v="Average weekly household expenditure"/>
    <s v="01010604"/>
    <s v="01.01.06.04 Low fat spread"/>
    <s v="01"/>
    <s v="1"/>
    <s v="2015"/>
    <s v="2015"/>
    <s v="Euro"/>
    <n v="0.21"/>
  </r>
  <r>
    <s v="HS124"/>
    <s v="Average weekly household expenditure"/>
    <s v="01010604"/>
    <s v="01.01.06.04 Low fat spread"/>
    <s v="02"/>
    <s v="2"/>
    <s v="2015"/>
    <s v="2015"/>
    <s v="Euro"/>
    <n v="0.18"/>
  </r>
  <r>
    <s v="HS124"/>
    <s v="Average weekly household expenditure"/>
    <s v="01010604"/>
    <s v="01.01.06.04 Low fat spread"/>
    <s v="03"/>
    <s v="3"/>
    <s v="2015"/>
    <s v="2015"/>
    <s v="Euro"/>
    <n v="0.22"/>
  </r>
  <r>
    <s v="HS124"/>
    <s v="Average weekly household expenditure"/>
    <s v="01010604"/>
    <s v="01.01.06.04 Low fat spread"/>
    <s v="04"/>
    <s v="4"/>
    <s v="2015"/>
    <s v="2015"/>
    <s v="Euro"/>
    <n v="0.21"/>
  </r>
  <r>
    <s v="HS124"/>
    <s v="Average weekly household expenditure"/>
    <s v="01010604"/>
    <s v="01.01.06.04 Low fat spread"/>
    <s v="05"/>
    <s v="5"/>
    <s v="2015"/>
    <s v="2015"/>
    <s v="Euro"/>
    <n v="0.25"/>
  </r>
  <r>
    <s v="HS124"/>
    <s v="Average weekly household expenditure"/>
    <s v="01010605"/>
    <s v="01.01.06.05 Olive oil"/>
    <s v="-"/>
    <s v="All social groups"/>
    <s v="2015"/>
    <s v="2015"/>
    <s v="Euro"/>
    <n v="0.22"/>
  </r>
  <r>
    <s v="HS124"/>
    <s v="Average weekly household expenditure"/>
    <s v="01010605"/>
    <s v="01.01.06.05 Olive oil"/>
    <s v="01"/>
    <s v="1"/>
    <s v="2015"/>
    <s v="2015"/>
    <s v="Euro"/>
    <n v="0.3"/>
  </r>
  <r>
    <s v="HS124"/>
    <s v="Average weekly household expenditure"/>
    <s v="01010605"/>
    <s v="01.01.06.05 Olive oil"/>
    <s v="02"/>
    <s v="2"/>
    <s v="2015"/>
    <s v="2015"/>
    <s v="Euro"/>
    <n v="0.21"/>
  </r>
  <r>
    <s v="HS124"/>
    <s v="Average weekly household expenditure"/>
    <s v="01010605"/>
    <s v="01.01.06.05 Olive oil"/>
    <s v="03"/>
    <s v="3"/>
    <s v="2015"/>
    <s v="2015"/>
    <s v="Euro"/>
    <n v="0.15"/>
  </r>
  <r>
    <s v="HS124"/>
    <s v="Average weekly household expenditure"/>
    <s v="01010605"/>
    <s v="01.01.06.05 Olive oil"/>
    <s v="04"/>
    <s v="4"/>
    <s v="2015"/>
    <s v="2015"/>
    <s v="Euro"/>
    <n v="0.19"/>
  </r>
  <r>
    <s v="HS124"/>
    <s v="Average weekly household expenditure"/>
    <s v="01010605"/>
    <s v="01.01.06.05 Olive oil"/>
    <s v="05"/>
    <s v="5"/>
    <s v="2015"/>
    <s v="2015"/>
    <s v="Euro"/>
    <n v="0.11"/>
  </r>
  <r>
    <s v="HS124"/>
    <s v="Average weekly household expenditure"/>
    <s v="01010606"/>
    <s v="01.01.06.06 Other edible oils"/>
    <s v="-"/>
    <s v="All social groups"/>
    <s v="2015"/>
    <s v="2015"/>
    <s v="Euro"/>
    <n v="0.36"/>
  </r>
  <r>
    <s v="HS124"/>
    <s v="Average weekly household expenditure"/>
    <s v="01010606"/>
    <s v="01.01.06.06 Other edible oils"/>
    <s v="01"/>
    <s v="1"/>
    <s v="2015"/>
    <s v="2015"/>
    <s v="Euro"/>
    <n v="0.36"/>
  </r>
  <r>
    <s v="HS124"/>
    <s v="Average weekly household expenditure"/>
    <s v="01010606"/>
    <s v="01.01.06.06 Other edible oils"/>
    <s v="02"/>
    <s v="2"/>
    <s v="2015"/>
    <s v="2015"/>
    <s v="Euro"/>
    <n v="0.35"/>
  </r>
  <r>
    <s v="HS124"/>
    <s v="Average weekly household expenditure"/>
    <s v="01010606"/>
    <s v="01.01.06.06 Other edible oils"/>
    <s v="03"/>
    <s v="3"/>
    <s v="2015"/>
    <s v="2015"/>
    <s v="Euro"/>
    <n v="0.38"/>
  </r>
  <r>
    <s v="HS124"/>
    <s v="Average weekly household expenditure"/>
    <s v="01010606"/>
    <s v="01.01.06.06 Other edible oils"/>
    <s v="04"/>
    <s v="4"/>
    <s v="2015"/>
    <s v="2015"/>
    <s v="Euro"/>
    <n v="0.37"/>
  </r>
  <r>
    <s v="HS124"/>
    <s v="Average weekly household expenditure"/>
    <s v="01010606"/>
    <s v="01.01.06.06 Other edible oils"/>
    <s v="05"/>
    <s v="5"/>
    <s v="2015"/>
    <s v="2015"/>
    <s v="Euro"/>
    <n v="0.39"/>
  </r>
  <r>
    <s v="HS124"/>
    <s v="Average weekly household expenditure"/>
    <s v="01010607"/>
    <s v="01.01.06.07 Lard, cooking fat, suet and dripping"/>
    <s v="-"/>
    <s v="All social groups"/>
    <s v="2015"/>
    <s v="2015"/>
    <s v="Euro"/>
    <n v="0.02"/>
  </r>
  <r>
    <s v="HS124"/>
    <s v="Average weekly household expenditure"/>
    <s v="01010607"/>
    <s v="01.01.06.07 Lard, cooking fat, suet and dripping"/>
    <s v="01"/>
    <s v="1"/>
    <s v="2015"/>
    <s v="2015"/>
    <s v="Euro"/>
    <n v="0.02"/>
  </r>
  <r>
    <s v="HS124"/>
    <s v="Average weekly household expenditure"/>
    <s v="01010607"/>
    <s v="01.01.06.07 Lard, cooking fat, suet and dripping"/>
    <s v="02"/>
    <s v="2"/>
    <s v="2015"/>
    <s v="2015"/>
    <s v="Euro"/>
    <n v="0.02"/>
  </r>
  <r>
    <s v="HS124"/>
    <s v="Average weekly household expenditure"/>
    <s v="01010607"/>
    <s v="01.01.06.07 Lard, cooking fat, suet and dripping"/>
    <s v="03"/>
    <s v="3"/>
    <s v="2015"/>
    <s v="2015"/>
    <s v="Euro"/>
    <n v="0.01"/>
  </r>
  <r>
    <s v="HS124"/>
    <s v="Average weekly household expenditure"/>
    <s v="01010607"/>
    <s v="01.01.06.07 Lard, cooking fat, suet and dripping"/>
    <s v="04"/>
    <s v="4"/>
    <s v="2015"/>
    <s v="2015"/>
    <s v="Euro"/>
    <n v="0.02"/>
  </r>
  <r>
    <s v="HS124"/>
    <s v="Average weekly household expenditure"/>
    <s v="01010607"/>
    <s v="01.01.06.07 Lard, cooking fat, suet and dripping"/>
    <s v="05"/>
    <s v="5"/>
    <s v="2015"/>
    <s v="2015"/>
    <s v="Euro"/>
    <n v="0.02"/>
  </r>
  <r>
    <s v="HS124"/>
    <s v="Average weekly household expenditure"/>
    <s v="010107"/>
    <s v="01.01.07 Eggs"/>
    <s v="-"/>
    <s v="All social groups"/>
    <s v="2015"/>
    <s v="2015"/>
    <s v="Euro"/>
    <n v="1.37"/>
  </r>
  <r>
    <s v="HS124"/>
    <s v="Average weekly household expenditure"/>
    <s v="010107"/>
    <s v="01.01.07 Eggs"/>
    <s v="01"/>
    <s v="1"/>
    <s v="2015"/>
    <s v="2015"/>
    <s v="Euro"/>
    <n v="1.49"/>
  </r>
  <r>
    <s v="HS124"/>
    <s v="Average weekly household expenditure"/>
    <s v="010107"/>
    <s v="01.01.07 Eggs"/>
    <s v="02"/>
    <s v="2"/>
    <s v="2015"/>
    <s v="2015"/>
    <s v="Euro"/>
    <n v="1.37"/>
  </r>
  <r>
    <s v="HS124"/>
    <s v="Average weekly household expenditure"/>
    <s v="010107"/>
    <s v="01.01.07 Eggs"/>
    <s v="03"/>
    <s v="3"/>
    <s v="2015"/>
    <s v="2015"/>
    <s v="Euro"/>
    <n v="1.25"/>
  </r>
  <r>
    <s v="HS124"/>
    <s v="Average weekly household expenditure"/>
    <s v="010107"/>
    <s v="01.01.07 Eggs"/>
    <s v="04"/>
    <s v="4"/>
    <s v="2015"/>
    <s v="2015"/>
    <s v="Euro"/>
    <n v="1.28"/>
  </r>
  <r>
    <s v="HS124"/>
    <s v="Average weekly household expenditure"/>
    <s v="010107"/>
    <s v="01.01.07 Eggs"/>
    <s v="05"/>
    <s v="5"/>
    <s v="2015"/>
    <s v="2015"/>
    <s v="Euro"/>
    <n v="1.22"/>
  </r>
  <r>
    <s v="HS124"/>
    <s v="Average weekly household expenditure"/>
    <s v="010108"/>
    <s v="01.01.08 Pasta, pizza, quiche and grains"/>
    <s v="-"/>
    <s v="All social groups"/>
    <s v="2015"/>
    <s v="2015"/>
    <s v="Euro"/>
    <n v="2.26"/>
  </r>
  <r>
    <s v="HS124"/>
    <s v="Average weekly household expenditure"/>
    <s v="010108"/>
    <s v="01.01.08 Pasta, pizza, quiche and grains"/>
    <s v="01"/>
    <s v="1"/>
    <s v="2015"/>
    <s v="2015"/>
    <s v="Euro"/>
    <n v="2.56"/>
  </r>
  <r>
    <s v="HS124"/>
    <s v="Average weekly household expenditure"/>
    <s v="010108"/>
    <s v="01.01.08 Pasta, pizza, quiche and grains"/>
    <s v="02"/>
    <s v="2"/>
    <s v="2015"/>
    <s v="2015"/>
    <s v="Euro"/>
    <n v="2.26"/>
  </r>
  <r>
    <s v="HS124"/>
    <s v="Average weekly household expenditure"/>
    <s v="010108"/>
    <s v="01.01.08 Pasta, pizza, quiche and grains"/>
    <s v="03"/>
    <s v="3"/>
    <s v="2015"/>
    <s v="2015"/>
    <s v="Euro"/>
    <n v="2.1"/>
  </r>
  <r>
    <s v="HS124"/>
    <s v="Average weekly household expenditure"/>
    <s v="010108"/>
    <s v="01.01.08 Pasta, pizza, quiche and grains"/>
    <s v="04"/>
    <s v="4"/>
    <s v="2015"/>
    <s v="2015"/>
    <s v="Euro"/>
    <n v="2.22"/>
  </r>
  <r>
    <s v="HS124"/>
    <s v="Average weekly household expenditure"/>
    <s v="010108"/>
    <s v="01.01.08 Pasta, pizza, quiche and grains"/>
    <s v="05"/>
    <s v="5"/>
    <s v="2015"/>
    <s v="2015"/>
    <s v="Euro"/>
    <n v="1.62"/>
  </r>
  <r>
    <s v="HS124"/>
    <s v="Average weekly household expenditure"/>
    <s v="01010801"/>
    <s v="01.01.08.01 Pasta"/>
    <s v="-"/>
    <s v="All social groups"/>
    <s v="2015"/>
    <s v="2015"/>
    <s v="Euro"/>
    <n v="0.75"/>
  </r>
  <r>
    <s v="HS124"/>
    <s v="Average weekly household expenditure"/>
    <s v="01010801"/>
    <s v="01.01.08.01 Pasta"/>
    <s v="01"/>
    <s v="1"/>
    <s v="2015"/>
    <s v="2015"/>
    <s v="Euro"/>
    <n v="0.86"/>
  </r>
  <r>
    <s v="HS124"/>
    <s v="Average weekly household expenditure"/>
    <s v="01010801"/>
    <s v="01.01.08.01 Pasta"/>
    <s v="02"/>
    <s v="2"/>
    <s v="2015"/>
    <s v="2015"/>
    <s v="Euro"/>
    <n v="0.73"/>
  </r>
  <r>
    <s v="HS124"/>
    <s v="Average weekly household expenditure"/>
    <s v="01010801"/>
    <s v="01.01.08.01 Pasta"/>
    <s v="03"/>
    <s v="3"/>
    <s v="2015"/>
    <s v="2015"/>
    <s v="Euro"/>
    <n v="0.73"/>
  </r>
  <r>
    <s v="HS124"/>
    <s v="Average weekly household expenditure"/>
    <s v="01010801"/>
    <s v="01.01.08.01 Pasta"/>
    <s v="04"/>
    <s v="4"/>
    <s v="2015"/>
    <s v="2015"/>
    <s v="Euro"/>
    <n v="0.68"/>
  </r>
  <r>
    <s v="HS124"/>
    <s v="Average weekly household expenditure"/>
    <s v="01010801"/>
    <s v="01.01.08.01 Pasta"/>
    <s v="05"/>
    <s v="5"/>
    <s v="2015"/>
    <s v="2015"/>
    <s v="Euro"/>
    <n v="0.6"/>
  </r>
  <r>
    <s v="HS124"/>
    <s v="Average weekly household expenditure"/>
    <s v="01010802"/>
    <s v="01.01.08.02 Pizza"/>
    <s v="-"/>
    <s v="All social groups"/>
    <s v="2015"/>
    <s v="2015"/>
    <s v="Euro"/>
    <n v="0.9"/>
  </r>
  <r>
    <s v="HS124"/>
    <s v="Average weekly household expenditure"/>
    <s v="01010802"/>
    <s v="01.01.08.02 Pizza"/>
    <s v="01"/>
    <s v="1"/>
    <s v="2015"/>
    <s v="2015"/>
    <s v="Euro"/>
    <n v="0.97"/>
  </r>
  <r>
    <s v="HS124"/>
    <s v="Average weekly household expenditure"/>
    <s v="01010802"/>
    <s v="01.01.08.02 Pizza"/>
    <s v="02"/>
    <s v="2"/>
    <s v="2015"/>
    <s v="2015"/>
    <s v="Euro"/>
    <n v="0.81"/>
  </r>
  <r>
    <s v="HS124"/>
    <s v="Average weekly household expenditure"/>
    <s v="01010802"/>
    <s v="01.01.08.02 Pizza"/>
    <s v="03"/>
    <s v="3"/>
    <s v="2015"/>
    <s v="2015"/>
    <s v="Euro"/>
    <n v="0.96"/>
  </r>
  <r>
    <s v="HS124"/>
    <s v="Average weekly household expenditure"/>
    <s v="01010802"/>
    <s v="01.01.08.02 Pizza"/>
    <s v="04"/>
    <s v="4"/>
    <s v="2015"/>
    <s v="2015"/>
    <s v="Euro"/>
    <n v="1.09"/>
  </r>
  <r>
    <s v="HS124"/>
    <s v="Average weekly household expenditure"/>
    <s v="01010802"/>
    <s v="01.01.08.02 Pizza"/>
    <s v="05"/>
    <s v="5"/>
    <s v="2015"/>
    <s v="2015"/>
    <s v="Euro"/>
    <n v="0.67"/>
  </r>
  <r>
    <s v="HS124"/>
    <s v="Average weekly household expenditure"/>
    <s v="01010803"/>
    <s v="01.01.08.03 Quiche and flans"/>
    <s v="-"/>
    <s v="All social groups"/>
    <s v="2015"/>
    <s v="2015"/>
    <s v="Euro"/>
    <n v="0.07"/>
  </r>
  <r>
    <s v="HS124"/>
    <s v="Average weekly household expenditure"/>
    <s v="01010803"/>
    <s v="01.01.08.03 Quiche and flans"/>
    <s v="01"/>
    <s v="1"/>
    <s v="2015"/>
    <s v="2015"/>
    <s v="Euro"/>
    <n v="0.09"/>
  </r>
  <r>
    <s v="HS124"/>
    <s v="Average weekly household expenditure"/>
    <s v="01010803"/>
    <s v="01.01.08.03 Quiche and flans"/>
    <s v="02"/>
    <s v="2"/>
    <s v="2015"/>
    <s v="2015"/>
    <s v="Euro"/>
    <n v="0.06"/>
  </r>
  <r>
    <s v="HS124"/>
    <s v="Average weekly household expenditure"/>
    <s v="01010803"/>
    <s v="01.01.08.03 Quiche and flans"/>
    <s v="03"/>
    <s v="3"/>
    <s v="2015"/>
    <s v="2015"/>
    <s v="Euro"/>
    <n v="0.04"/>
  </r>
  <r>
    <s v="HS124"/>
    <s v="Average weekly household expenditure"/>
    <s v="01010803"/>
    <s v="01.01.08.03 Quiche and flans"/>
    <s v="04"/>
    <s v="4"/>
    <s v="2015"/>
    <s v="2015"/>
    <s v="Euro"/>
    <n v="0.04"/>
  </r>
  <r>
    <s v="HS124"/>
    <s v="Average weekly household expenditure"/>
    <s v="01010803"/>
    <s v="01.01.08.03 Quiche and flans"/>
    <s v="05"/>
    <s v="5"/>
    <s v="2015"/>
    <s v="2015"/>
    <s v="Euro"/>
    <n v="0.06"/>
  </r>
  <r>
    <s v="HS124"/>
    <s v="Average weekly household expenditure"/>
    <s v="01010804"/>
    <s v="01.01.08.04 Rice"/>
    <s v="-"/>
    <s v="All social groups"/>
    <s v="2015"/>
    <s v="2015"/>
    <s v="Euro"/>
    <n v="0.43"/>
  </r>
  <r>
    <s v="HS124"/>
    <s v="Average weekly household expenditure"/>
    <s v="01010804"/>
    <s v="01.01.08.04 Rice"/>
    <s v="01"/>
    <s v="1"/>
    <s v="2015"/>
    <s v="2015"/>
    <s v="Euro"/>
    <n v="0.48"/>
  </r>
  <r>
    <s v="HS124"/>
    <s v="Average weekly household expenditure"/>
    <s v="01010804"/>
    <s v="01.01.08.04 Rice"/>
    <s v="02"/>
    <s v="2"/>
    <s v="2015"/>
    <s v="2015"/>
    <s v="Euro"/>
    <n v="0.57"/>
  </r>
  <r>
    <s v="HS124"/>
    <s v="Average weekly household expenditure"/>
    <s v="01010804"/>
    <s v="01.01.08.04 Rice"/>
    <s v="03"/>
    <s v="3"/>
    <s v="2015"/>
    <s v="2015"/>
    <s v="Euro"/>
    <n v="0.33"/>
  </r>
  <r>
    <s v="HS124"/>
    <s v="Average weekly household expenditure"/>
    <s v="01010804"/>
    <s v="01.01.08.04 Rice"/>
    <s v="04"/>
    <s v="4"/>
    <s v="2015"/>
    <s v="2015"/>
    <s v="Euro"/>
    <n v="0.34"/>
  </r>
  <r>
    <s v="HS124"/>
    <s v="Average weekly household expenditure"/>
    <s v="01010804"/>
    <s v="01.01.08.04 Rice"/>
    <s v="05"/>
    <s v="5"/>
    <s v="2015"/>
    <s v="2015"/>
    <s v="Euro"/>
    <n v="0.23"/>
  </r>
  <r>
    <s v="HS124"/>
    <s v="Average weekly household expenditure"/>
    <s v="01010805"/>
    <s v="01.01.08.05 Other grains (e.g. couscous, quinoa)"/>
    <s v="-"/>
    <s v="All social groups"/>
    <s v="2015"/>
    <s v="2015"/>
    <s v="Euro"/>
    <n v="0.11"/>
  </r>
  <r>
    <s v="HS124"/>
    <s v="Average weekly household expenditure"/>
    <s v="01010805"/>
    <s v="01.01.08.05 Other grains (e.g. couscous, quinoa)"/>
    <s v="01"/>
    <s v="1"/>
    <s v="2015"/>
    <s v="2015"/>
    <s v="Euro"/>
    <n v="0.16"/>
  </r>
  <r>
    <s v="HS124"/>
    <s v="Average weekly household expenditure"/>
    <s v="01010805"/>
    <s v="01.01.08.05 Other grains (e.g. couscous, quinoa)"/>
    <s v="02"/>
    <s v="2"/>
    <s v="2015"/>
    <s v="2015"/>
    <s v="Euro"/>
    <n v="0.09"/>
  </r>
  <r>
    <s v="HS124"/>
    <s v="Average weekly household expenditure"/>
    <s v="01010805"/>
    <s v="01.01.08.05 Other grains (e.g. couscous, quinoa)"/>
    <s v="03"/>
    <s v="3"/>
    <s v="2015"/>
    <s v="2015"/>
    <s v="Euro"/>
    <n v="0.05"/>
  </r>
  <r>
    <s v="HS124"/>
    <s v="Average weekly household expenditure"/>
    <s v="01010805"/>
    <s v="01.01.08.05 Other grains (e.g. couscous, quinoa)"/>
    <s v="04"/>
    <s v="4"/>
    <s v="2015"/>
    <s v="2015"/>
    <s v="Euro"/>
    <n v="0.08"/>
  </r>
  <r>
    <s v="HS124"/>
    <s v="Average weekly household expenditure"/>
    <s v="01010805"/>
    <s v="01.01.08.05 Other grains (e.g. couscous, quinoa)"/>
    <s v="05"/>
    <s v="5"/>
    <s v="2015"/>
    <s v="2015"/>
    <s v="Euro"/>
    <n v="0.07"/>
  </r>
  <r>
    <s v="HS124"/>
    <s v="Average weekly household expenditure"/>
    <s v="010109"/>
    <s v="01.01.09 Meat"/>
    <s v="-"/>
    <s v="All social groups"/>
    <s v="2015"/>
    <s v="2015"/>
    <s v="Euro"/>
    <n v="21.04"/>
  </r>
  <r>
    <s v="HS124"/>
    <s v="Average weekly household expenditure"/>
    <s v="010109"/>
    <s v="01.01.09 Meat"/>
    <s v="01"/>
    <s v="1"/>
    <s v="2015"/>
    <s v="2015"/>
    <s v="Euro"/>
    <n v="21.43"/>
  </r>
  <r>
    <s v="HS124"/>
    <s v="Average weekly household expenditure"/>
    <s v="010109"/>
    <s v="01.01.09 Meat"/>
    <s v="02"/>
    <s v="2"/>
    <s v="2015"/>
    <s v="2015"/>
    <s v="Euro"/>
    <n v="20.45"/>
  </r>
  <r>
    <s v="HS124"/>
    <s v="Average weekly household expenditure"/>
    <s v="010109"/>
    <s v="01.01.09 Meat"/>
    <s v="03"/>
    <s v="3"/>
    <s v="2015"/>
    <s v="2015"/>
    <s v="Euro"/>
    <n v="22.09"/>
  </r>
  <r>
    <s v="HS124"/>
    <s v="Average weekly household expenditure"/>
    <s v="010109"/>
    <s v="01.01.09 Meat"/>
    <s v="04"/>
    <s v="4"/>
    <s v="2015"/>
    <s v="2015"/>
    <s v="Euro"/>
    <n v="22.01"/>
  </r>
  <r>
    <s v="HS124"/>
    <s v="Average weekly household expenditure"/>
    <s v="010109"/>
    <s v="01.01.09 Meat"/>
    <s v="05"/>
    <s v="5"/>
    <s v="2015"/>
    <s v="2015"/>
    <s v="Euro"/>
    <n v="19.47"/>
  </r>
  <r>
    <s v="HS124"/>
    <s v="Average weekly household expenditure"/>
    <s v="01010901"/>
    <s v="01.01.09.01 Beef joints"/>
    <s v="-"/>
    <s v="All social groups"/>
    <s v="2015"/>
    <s v="2015"/>
    <s v="Euro"/>
    <n v="0.79"/>
  </r>
  <r>
    <s v="HS124"/>
    <s v="Average weekly household expenditure"/>
    <s v="01010901"/>
    <s v="01.01.09.01 Beef joints"/>
    <s v="01"/>
    <s v="1"/>
    <s v="2015"/>
    <s v="2015"/>
    <s v="Euro"/>
    <n v="0.79"/>
  </r>
  <r>
    <s v="HS124"/>
    <s v="Average weekly household expenditure"/>
    <s v="01010901"/>
    <s v="01.01.09.01 Beef joints"/>
    <s v="02"/>
    <s v="2"/>
    <s v="2015"/>
    <s v="2015"/>
    <s v="Euro"/>
    <n v="0.68"/>
  </r>
  <r>
    <s v="HS124"/>
    <s v="Average weekly household expenditure"/>
    <s v="01010901"/>
    <s v="01.01.09.01 Beef joints"/>
    <s v="03"/>
    <s v="3"/>
    <s v="2015"/>
    <s v="2015"/>
    <s v="Euro"/>
    <n v="0.83"/>
  </r>
  <r>
    <s v="HS124"/>
    <s v="Average weekly household expenditure"/>
    <s v="01010901"/>
    <s v="01.01.09.01 Beef joints"/>
    <s v="04"/>
    <s v="4"/>
    <s v="2015"/>
    <s v="2015"/>
    <s v="Euro"/>
    <n v="0.73"/>
  </r>
  <r>
    <s v="HS124"/>
    <s v="Average weekly household expenditure"/>
    <s v="01010901"/>
    <s v="01.01.09.01 Beef joints"/>
    <s v="05"/>
    <s v="5"/>
    <s v="2015"/>
    <s v="2015"/>
    <s v="Euro"/>
    <n v="1.04"/>
  </r>
  <r>
    <s v="HS124"/>
    <s v="Average weekly household expenditure"/>
    <s v="01010902"/>
    <s v="01.01.09.02 Beef steak - less expensive cuts"/>
    <s v="-"/>
    <s v="All social groups"/>
    <s v="2015"/>
    <s v="2015"/>
    <s v="Euro"/>
    <n v="0.47"/>
  </r>
  <r>
    <s v="HS124"/>
    <s v="Average weekly household expenditure"/>
    <s v="01010902"/>
    <s v="01.01.09.02 Beef steak - less expensive cuts"/>
    <s v="01"/>
    <s v="1"/>
    <s v="2015"/>
    <s v="2015"/>
    <s v="Euro"/>
    <n v="0.48"/>
  </r>
  <r>
    <s v="HS124"/>
    <s v="Average weekly household expenditure"/>
    <s v="01010902"/>
    <s v="01.01.09.02 Beef steak - less expensive cuts"/>
    <s v="02"/>
    <s v="2"/>
    <s v="2015"/>
    <s v="2015"/>
    <s v="Euro"/>
    <n v="0.47"/>
  </r>
  <r>
    <s v="HS124"/>
    <s v="Average weekly household expenditure"/>
    <s v="01010902"/>
    <s v="01.01.09.02 Beef steak - less expensive cuts"/>
    <s v="03"/>
    <s v="3"/>
    <s v="2015"/>
    <s v="2015"/>
    <s v="Euro"/>
    <n v="0.47"/>
  </r>
  <r>
    <s v="HS124"/>
    <s v="Average weekly household expenditure"/>
    <s v="01010902"/>
    <s v="01.01.09.02 Beef steak - less expensive cuts"/>
    <s v="04"/>
    <s v="4"/>
    <s v="2015"/>
    <s v="2015"/>
    <s v="Euro"/>
    <n v="0.56"/>
  </r>
  <r>
    <s v="HS124"/>
    <s v="Average weekly household expenditure"/>
    <s v="01010902"/>
    <s v="01.01.09.02 Beef steak - less expensive cuts"/>
    <s v="05"/>
    <s v="5"/>
    <s v="2015"/>
    <s v="2015"/>
    <s v="Euro"/>
    <n v="0.39"/>
  </r>
  <r>
    <s v="HS124"/>
    <s v="Average weekly household expenditure"/>
    <s v="01010903"/>
    <s v="01.01.09.03 Beef steak - more expensive cuts"/>
    <s v="-"/>
    <s v="All social groups"/>
    <s v="2015"/>
    <s v="2015"/>
    <s v="Euro"/>
    <n v="2.04"/>
  </r>
  <r>
    <s v="HS124"/>
    <s v="Average weekly household expenditure"/>
    <s v="01010903"/>
    <s v="01.01.09.03 Beef steak - more expensive cuts"/>
    <s v="01"/>
    <s v="1"/>
    <s v="2015"/>
    <s v="2015"/>
    <s v="Euro"/>
    <n v="2.46"/>
  </r>
  <r>
    <s v="HS124"/>
    <s v="Average weekly household expenditure"/>
    <s v="01010903"/>
    <s v="01.01.09.03 Beef steak - more expensive cuts"/>
    <s v="02"/>
    <s v="2"/>
    <s v="2015"/>
    <s v="2015"/>
    <s v="Euro"/>
    <n v="1.83"/>
  </r>
  <r>
    <s v="HS124"/>
    <s v="Average weekly household expenditure"/>
    <s v="01010903"/>
    <s v="01.01.09.03 Beef steak - more expensive cuts"/>
    <s v="03"/>
    <s v="3"/>
    <s v="2015"/>
    <s v="2015"/>
    <s v="Euro"/>
    <n v="1.93"/>
  </r>
  <r>
    <s v="HS124"/>
    <s v="Average weekly household expenditure"/>
    <s v="01010903"/>
    <s v="01.01.09.03 Beef steak - more expensive cuts"/>
    <s v="04"/>
    <s v="4"/>
    <s v="2015"/>
    <s v="2015"/>
    <s v="Euro"/>
    <n v="1.74"/>
  </r>
  <r>
    <s v="HS124"/>
    <s v="Average weekly household expenditure"/>
    <s v="01010903"/>
    <s v="01.01.09.03 Beef steak - more expensive cuts"/>
    <s v="05"/>
    <s v="5"/>
    <s v="2015"/>
    <s v="2015"/>
    <s v="Euro"/>
    <n v="1.72"/>
  </r>
  <r>
    <s v="HS124"/>
    <s v="Average weekly household expenditure"/>
    <s v="01010904"/>
    <s v="01.01.09.04 Minced beef"/>
    <s v="-"/>
    <s v="All social groups"/>
    <s v="2015"/>
    <s v="2015"/>
    <s v="Euro"/>
    <n v="1.24"/>
  </r>
  <r>
    <s v="HS124"/>
    <s v="Average weekly household expenditure"/>
    <s v="01010904"/>
    <s v="01.01.09.04 Minced beef"/>
    <s v="01"/>
    <s v="1"/>
    <s v="2015"/>
    <s v="2015"/>
    <s v="Euro"/>
    <n v="1.36"/>
  </r>
  <r>
    <s v="HS124"/>
    <s v="Average weekly household expenditure"/>
    <s v="01010904"/>
    <s v="01.01.09.04 Minced beef"/>
    <s v="02"/>
    <s v="2"/>
    <s v="2015"/>
    <s v="2015"/>
    <s v="Euro"/>
    <n v="1.25"/>
  </r>
  <r>
    <s v="HS124"/>
    <s v="Average weekly household expenditure"/>
    <s v="01010904"/>
    <s v="01.01.09.04 Minced beef"/>
    <s v="03"/>
    <s v="3"/>
    <s v="2015"/>
    <s v="2015"/>
    <s v="Euro"/>
    <n v="1.3"/>
  </r>
  <r>
    <s v="HS124"/>
    <s v="Average weekly household expenditure"/>
    <s v="01010904"/>
    <s v="01.01.09.04 Minced beef"/>
    <s v="04"/>
    <s v="4"/>
    <s v="2015"/>
    <s v="2015"/>
    <s v="Euro"/>
    <n v="1.27"/>
  </r>
  <r>
    <s v="HS124"/>
    <s v="Average weekly household expenditure"/>
    <s v="01010904"/>
    <s v="01.01.09.04 Minced beef"/>
    <s v="05"/>
    <s v="5"/>
    <s v="2015"/>
    <s v="2015"/>
    <s v="Euro"/>
    <n v="0.88"/>
  </r>
  <r>
    <s v="HS124"/>
    <s v="Average weekly household expenditure"/>
    <s v="01010905"/>
    <s v="01.01.09.05 All other uncooked beef and veal"/>
    <s v="-"/>
    <s v="All social groups"/>
    <s v="2015"/>
    <s v="2015"/>
    <s v="Euro"/>
    <n v="0.01"/>
  </r>
  <r>
    <s v="HS124"/>
    <s v="Average weekly household expenditure"/>
    <s v="01010905"/>
    <s v="01.01.09.05 All other uncooked beef and veal"/>
    <s v="01"/>
    <s v="1"/>
    <s v="2015"/>
    <s v="2015"/>
    <s v="Euro"/>
    <n v="0.01"/>
  </r>
  <r>
    <s v="HS124"/>
    <s v="Average weekly household expenditure"/>
    <s v="01010905"/>
    <s v="01.01.09.05 All other uncooked beef and veal"/>
    <s v="02"/>
    <s v="2"/>
    <s v="2015"/>
    <s v="2015"/>
    <s v="Euro"/>
    <n v="0.01"/>
  </r>
  <r>
    <s v="HS124"/>
    <s v="Average weekly household expenditure"/>
    <s v="01010905"/>
    <s v="01.01.09.05 All other uncooked beef and veal"/>
    <s v="03"/>
    <s v="3"/>
    <s v="2015"/>
    <s v="2015"/>
    <s v="Euro"/>
    <n v="0"/>
  </r>
  <r>
    <s v="HS124"/>
    <s v="Average weekly household expenditure"/>
    <s v="01010905"/>
    <s v="01.01.09.05 All other uncooked beef and veal"/>
    <s v="04"/>
    <s v="4"/>
    <s v="2015"/>
    <s v="2015"/>
    <s v="Euro"/>
    <n v="0"/>
  </r>
  <r>
    <s v="HS124"/>
    <s v="Average weekly household expenditure"/>
    <s v="01010905"/>
    <s v="01.01.09.05 All other uncooked beef and veal"/>
    <s v="05"/>
    <s v="5"/>
    <s v="2015"/>
    <s v="2015"/>
    <s v="Euro"/>
    <n v="0.01"/>
  </r>
  <r>
    <s v="HS124"/>
    <s v="Average weekly household expenditure"/>
    <s v="01010906"/>
    <s v="01.01.09.06 Pork joints (including sides)"/>
    <s v="-"/>
    <s v="All social groups"/>
    <s v="2015"/>
    <s v="2015"/>
    <s v="Euro"/>
    <n v="0.32"/>
  </r>
  <r>
    <s v="HS124"/>
    <s v="Average weekly household expenditure"/>
    <s v="01010906"/>
    <s v="01.01.09.06 Pork joints (including sides)"/>
    <s v="01"/>
    <s v="1"/>
    <s v="2015"/>
    <s v="2015"/>
    <s v="Euro"/>
    <n v="0.29"/>
  </r>
  <r>
    <s v="HS124"/>
    <s v="Average weekly household expenditure"/>
    <s v="01010906"/>
    <s v="01.01.09.06 Pork joints (including sides)"/>
    <s v="02"/>
    <s v="2"/>
    <s v="2015"/>
    <s v="2015"/>
    <s v="Euro"/>
    <n v="0.34"/>
  </r>
  <r>
    <s v="HS124"/>
    <s v="Average weekly household expenditure"/>
    <s v="01010906"/>
    <s v="01.01.09.06 Pork joints (including sides)"/>
    <s v="03"/>
    <s v="3"/>
    <s v="2015"/>
    <s v="2015"/>
    <s v="Euro"/>
    <n v="0.39"/>
  </r>
  <r>
    <s v="HS124"/>
    <s v="Average weekly household expenditure"/>
    <s v="01010906"/>
    <s v="01.01.09.06 Pork joints (including sides)"/>
    <s v="04"/>
    <s v="4"/>
    <s v="2015"/>
    <s v="2015"/>
    <s v="Euro"/>
    <n v="0.29"/>
  </r>
  <r>
    <s v="HS124"/>
    <s v="Average weekly household expenditure"/>
    <s v="01010906"/>
    <s v="01.01.09.06 Pork joints (including sides)"/>
    <s v="05"/>
    <s v="5"/>
    <s v="2015"/>
    <s v="2015"/>
    <s v="Euro"/>
    <n v="0.35"/>
  </r>
  <r>
    <s v="HS124"/>
    <s v="Average weekly household expenditure"/>
    <s v="01010907"/>
    <s v="01.01.09.07 Pork chops"/>
    <s v="-"/>
    <s v="All social groups"/>
    <s v="2015"/>
    <s v="2015"/>
    <s v="Euro"/>
    <n v="0.44"/>
  </r>
  <r>
    <s v="HS124"/>
    <s v="Average weekly household expenditure"/>
    <s v="01010907"/>
    <s v="01.01.09.07 Pork chops"/>
    <s v="01"/>
    <s v="1"/>
    <s v="2015"/>
    <s v="2015"/>
    <s v="Euro"/>
    <n v="0.36"/>
  </r>
  <r>
    <s v="HS124"/>
    <s v="Average weekly household expenditure"/>
    <s v="01010907"/>
    <s v="01.01.09.07 Pork chops"/>
    <s v="02"/>
    <s v="2"/>
    <s v="2015"/>
    <s v="2015"/>
    <s v="Euro"/>
    <n v="0.42"/>
  </r>
  <r>
    <s v="HS124"/>
    <s v="Average weekly household expenditure"/>
    <s v="01010907"/>
    <s v="01.01.09.07 Pork chops"/>
    <s v="03"/>
    <s v="3"/>
    <s v="2015"/>
    <s v="2015"/>
    <s v="Euro"/>
    <n v="0.46"/>
  </r>
  <r>
    <s v="HS124"/>
    <s v="Average weekly household expenditure"/>
    <s v="01010907"/>
    <s v="01.01.09.07 Pork chops"/>
    <s v="04"/>
    <s v="4"/>
    <s v="2015"/>
    <s v="2015"/>
    <s v="Euro"/>
    <n v="0.67"/>
  </r>
  <r>
    <s v="HS124"/>
    <s v="Average weekly household expenditure"/>
    <s v="01010907"/>
    <s v="01.01.09.07 Pork chops"/>
    <s v="05"/>
    <s v="5"/>
    <s v="2015"/>
    <s v="2015"/>
    <s v="Euro"/>
    <n v="0.43"/>
  </r>
  <r>
    <s v="HS124"/>
    <s v="Average weekly household expenditure"/>
    <s v="01010908"/>
    <s v="01.01.09.08 Pork fillets and steaks"/>
    <s v="-"/>
    <s v="All social groups"/>
    <s v="2015"/>
    <s v="2015"/>
    <s v="Euro"/>
    <n v="0.16"/>
  </r>
  <r>
    <s v="HS124"/>
    <s v="Average weekly household expenditure"/>
    <s v="01010908"/>
    <s v="01.01.09.08 Pork fillets and steaks"/>
    <s v="01"/>
    <s v="1"/>
    <s v="2015"/>
    <s v="2015"/>
    <s v="Euro"/>
    <n v="0.15"/>
  </r>
  <r>
    <s v="HS124"/>
    <s v="Average weekly household expenditure"/>
    <s v="01010908"/>
    <s v="01.01.09.08 Pork fillets and steaks"/>
    <s v="02"/>
    <s v="2"/>
    <s v="2015"/>
    <s v="2015"/>
    <s v="Euro"/>
    <n v="0.15"/>
  </r>
  <r>
    <s v="HS124"/>
    <s v="Average weekly household expenditure"/>
    <s v="01010908"/>
    <s v="01.01.09.08 Pork fillets and steaks"/>
    <s v="03"/>
    <s v="3"/>
    <s v="2015"/>
    <s v="2015"/>
    <s v="Euro"/>
    <n v="0.21"/>
  </r>
  <r>
    <s v="HS124"/>
    <s v="Average weekly household expenditure"/>
    <s v="01010908"/>
    <s v="01.01.09.08 Pork fillets and steaks"/>
    <s v="04"/>
    <s v="4"/>
    <s v="2015"/>
    <s v="2015"/>
    <s v="Euro"/>
    <n v="0.17"/>
  </r>
  <r>
    <s v="HS124"/>
    <s v="Average weekly household expenditure"/>
    <s v="01010908"/>
    <s v="01.01.09.08 Pork fillets and steaks"/>
    <s v="05"/>
    <s v="5"/>
    <s v="2015"/>
    <s v="2015"/>
    <s v="Euro"/>
    <n v="0.15"/>
  </r>
  <r>
    <s v="HS124"/>
    <s v="Average weekly household expenditure"/>
    <s v="01010909"/>
    <s v="01.01.09.09 Other pork - uncooked"/>
    <s v="-"/>
    <s v="All social groups"/>
    <s v="2015"/>
    <s v="2015"/>
    <s v="Euro"/>
    <n v="0.26"/>
  </r>
  <r>
    <s v="HS124"/>
    <s v="Average weekly household expenditure"/>
    <s v="01010909"/>
    <s v="01.01.09.09 Other pork - uncooked"/>
    <s v="01"/>
    <s v="1"/>
    <s v="2015"/>
    <s v="2015"/>
    <s v="Euro"/>
    <n v="0.25"/>
  </r>
  <r>
    <s v="HS124"/>
    <s v="Average weekly household expenditure"/>
    <s v="01010909"/>
    <s v="01.01.09.09 Other pork - uncooked"/>
    <s v="02"/>
    <s v="2"/>
    <s v="2015"/>
    <s v="2015"/>
    <s v="Euro"/>
    <n v="0.28"/>
  </r>
  <r>
    <s v="HS124"/>
    <s v="Average weekly household expenditure"/>
    <s v="01010909"/>
    <s v="01.01.09.09 Other pork - uncooked"/>
    <s v="03"/>
    <s v="3"/>
    <s v="2015"/>
    <s v="2015"/>
    <s v="Euro"/>
    <n v="0.26"/>
  </r>
  <r>
    <s v="HS124"/>
    <s v="Average weekly household expenditure"/>
    <s v="01010909"/>
    <s v="01.01.09.09 Other pork - uncooked"/>
    <s v="04"/>
    <s v="4"/>
    <s v="2015"/>
    <s v="2015"/>
    <s v="Euro"/>
    <n v="0.29"/>
  </r>
  <r>
    <s v="HS124"/>
    <s v="Average weekly household expenditure"/>
    <s v="01010909"/>
    <s v="01.01.09.09 Other pork - uncooked"/>
    <s v="05"/>
    <s v="5"/>
    <s v="2015"/>
    <s v="2015"/>
    <s v="Euro"/>
    <n v="0.24"/>
  </r>
  <r>
    <s v="HS124"/>
    <s v="Average weekly household expenditure"/>
    <s v="01010910"/>
    <s v="01.01.09.10 Bacon and ham joints - uncooked"/>
    <s v="-"/>
    <s v="All social groups"/>
    <s v="2015"/>
    <s v="2015"/>
    <s v="Euro"/>
    <n v="0.91"/>
  </r>
  <r>
    <s v="HS124"/>
    <s v="Average weekly household expenditure"/>
    <s v="01010910"/>
    <s v="01.01.09.10 Bacon and ham joints - uncooked"/>
    <s v="01"/>
    <s v="1"/>
    <s v="2015"/>
    <s v="2015"/>
    <s v="Euro"/>
    <n v="0.74"/>
  </r>
  <r>
    <s v="HS124"/>
    <s v="Average weekly household expenditure"/>
    <s v="01010910"/>
    <s v="01.01.09.10 Bacon and ham joints - uncooked"/>
    <s v="02"/>
    <s v="2"/>
    <s v="2015"/>
    <s v="2015"/>
    <s v="Euro"/>
    <n v="0.79"/>
  </r>
  <r>
    <s v="HS124"/>
    <s v="Average weekly household expenditure"/>
    <s v="01010910"/>
    <s v="01.01.09.10 Bacon and ham joints - uncooked"/>
    <s v="03"/>
    <s v="3"/>
    <s v="2015"/>
    <s v="2015"/>
    <s v="Euro"/>
    <n v="0.93"/>
  </r>
  <r>
    <s v="HS124"/>
    <s v="Average weekly household expenditure"/>
    <s v="01010910"/>
    <s v="01.01.09.10 Bacon and ham joints - uncooked"/>
    <s v="04"/>
    <s v="4"/>
    <s v="2015"/>
    <s v="2015"/>
    <s v="Euro"/>
    <n v="1.14"/>
  </r>
  <r>
    <s v="HS124"/>
    <s v="Average weekly household expenditure"/>
    <s v="01010910"/>
    <s v="01.01.09.10 Bacon and ham joints - uncooked"/>
    <s v="05"/>
    <s v="5"/>
    <s v="2015"/>
    <s v="2015"/>
    <s v="Euro"/>
    <n v="1.31"/>
  </r>
  <r>
    <s v="HS124"/>
    <s v="Average weekly household expenditure"/>
    <s v="01010911"/>
    <s v="01.01.09.11 Bacon and ham rashers"/>
    <s v="-"/>
    <s v="All social groups"/>
    <s v="2015"/>
    <s v="2015"/>
    <s v="Euro"/>
    <n v="1.21"/>
  </r>
  <r>
    <s v="HS124"/>
    <s v="Average weekly household expenditure"/>
    <s v="01010911"/>
    <s v="01.01.09.11 Bacon and ham rashers"/>
    <s v="01"/>
    <s v="1"/>
    <s v="2015"/>
    <s v="2015"/>
    <s v="Euro"/>
    <n v="1.15"/>
  </r>
  <r>
    <s v="HS124"/>
    <s v="Average weekly household expenditure"/>
    <s v="01010911"/>
    <s v="01.01.09.11 Bacon and ham rashers"/>
    <s v="02"/>
    <s v="2"/>
    <s v="2015"/>
    <s v="2015"/>
    <s v="Euro"/>
    <n v="1.16"/>
  </r>
  <r>
    <s v="HS124"/>
    <s v="Average weekly household expenditure"/>
    <s v="01010911"/>
    <s v="01.01.09.11 Bacon and ham rashers"/>
    <s v="03"/>
    <s v="3"/>
    <s v="2015"/>
    <s v="2015"/>
    <s v="Euro"/>
    <n v="1.38"/>
  </r>
  <r>
    <s v="HS124"/>
    <s v="Average weekly household expenditure"/>
    <s v="01010911"/>
    <s v="01.01.09.11 Bacon and ham rashers"/>
    <s v="04"/>
    <s v="4"/>
    <s v="2015"/>
    <s v="2015"/>
    <s v="Euro"/>
    <n v="1.33"/>
  </r>
  <r>
    <s v="HS124"/>
    <s v="Average weekly household expenditure"/>
    <s v="01010911"/>
    <s v="01.01.09.11 Bacon and ham rashers"/>
    <s v="05"/>
    <s v="5"/>
    <s v="2015"/>
    <s v="2015"/>
    <s v="Euro"/>
    <n v="1.22"/>
  </r>
  <r>
    <s v="HS124"/>
    <s v="Average weekly household expenditure"/>
    <s v="01010912"/>
    <s v="01.01.09.12 Lamb joints"/>
    <s v="-"/>
    <s v="All social groups"/>
    <s v="2015"/>
    <s v="2015"/>
    <s v="Euro"/>
    <n v="0.58"/>
  </r>
  <r>
    <s v="HS124"/>
    <s v="Average weekly household expenditure"/>
    <s v="01010912"/>
    <s v="01.01.09.12 Lamb joints"/>
    <s v="01"/>
    <s v="1"/>
    <s v="2015"/>
    <s v="2015"/>
    <s v="Euro"/>
    <n v="0.51"/>
  </r>
  <r>
    <s v="HS124"/>
    <s v="Average weekly household expenditure"/>
    <s v="01010912"/>
    <s v="01.01.09.12 Lamb joints"/>
    <s v="02"/>
    <s v="2"/>
    <s v="2015"/>
    <s v="2015"/>
    <s v="Euro"/>
    <n v="0.68"/>
  </r>
  <r>
    <s v="HS124"/>
    <s v="Average weekly household expenditure"/>
    <s v="01010912"/>
    <s v="01.01.09.12 Lamb joints"/>
    <s v="03"/>
    <s v="3"/>
    <s v="2015"/>
    <s v="2015"/>
    <s v="Euro"/>
    <n v="0.56"/>
  </r>
  <r>
    <s v="HS124"/>
    <s v="Average weekly household expenditure"/>
    <s v="01010912"/>
    <s v="01.01.09.12 Lamb joints"/>
    <s v="04"/>
    <s v="4"/>
    <s v="2015"/>
    <s v="2015"/>
    <s v="Euro"/>
    <n v="0.64"/>
  </r>
  <r>
    <s v="HS124"/>
    <s v="Average weekly household expenditure"/>
    <s v="01010912"/>
    <s v="01.01.09.12 Lamb joints"/>
    <s v="05"/>
    <s v="5"/>
    <s v="2015"/>
    <s v="2015"/>
    <s v="Euro"/>
    <n v="0.59"/>
  </r>
  <r>
    <s v="HS124"/>
    <s v="Average weekly household expenditure"/>
    <s v="01010913"/>
    <s v="01.01.09.13 Lamb chops"/>
    <s v="-"/>
    <s v="All social groups"/>
    <s v="2015"/>
    <s v="2015"/>
    <s v="Euro"/>
    <n v="0.34"/>
  </r>
  <r>
    <s v="HS124"/>
    <s v="Average weekly household expenditure"/>
    <s v="01010913"/>
    <s v="01.01.09.13 Lamb chops"/>
    <s v="01"/>
    <s v="1"/>
    <s v="2015"/>
    <s v="2015"/>
    <s v="Euro"/>
    <n v="0.33"/>
  </r>
  <r>
    <s v="HS124"/>
    <s v="Average weekly household expenditure"/>
    <s v="01010913"/>
    <s v="01.01.09.13 Lamb chops"/>
    <s v="02"/>
    <s v="2"/>
    <s v="2015"/>
    <s v="2015"/>
    <s v="Euro"/>
    <n v="0.28"/>
  </r>
  <r>
    <s v="HS124"/>
    <s v="Average weekly household expenditure"/>
    <s v="01010913"/>
    <s v="01.01.09.13 Lamb chops"/>
    <s v="03"/>
    <s v="3"/>
    <s v="2015"/>
    <s v="2015"/>
    <s v="Euro"/>
    <n v="0.53"/>
  </r>
  <r>
    <s v="HS124"/>
    <s v="Average weekly household expenditure"/>
    <s v="01010913"/>
    <s v="01.01.09.13 Lamb chops"/>
    <s v="04"/>
    <s v="4"/>
    <s v="2015"/>
    <s v="2015"/>
    <s v="Euro"/>
    <n v="0.33"/>
  </r>
  <r>
    <s v="HS124"/>
    <s v="Average weekly household expenditure"/>
    <s v="01010913"/>
    <s v="01.01.09.13 Lamb chops"/>
    <s v="05"/>
    <s v="5"/>
    <s v="2015"/>
    <s v="2015"/>
    <s v="Euro"/>
    <n v="0.38"/>
  </r>
  <r>
    <s v="HS124"/>
    <s v="Average weekly household expenditure"/>
    <s v="01010914"/>
    <s v="01.01.09.14 Mutton and other lamb - not lamb offal"/>
    <s v="-"/>
    <s v="All social groups"/>
    <s v="2015"/>
    <s v="2015"/>
    <s v="Euro"/>
    <n v="0.08"/>
  </r>
  <r>
    <s v="HS124"/>
    <s v="Average weekly household expenditure"/>
    <s v="01010914"/>
    <s v="01.01.09.14 Mutton and other lamb - not lamb offal"/>
    <s v="01"/>
    <s v="1"/>
    <s v="2015"/>
    <s v="2015"/>
    <s v="Euro"/>
    <n v="0.1"/>
  </r>
  <r>
    <s v="HS124"/>
    <s v="Average weekly household expenditure"/>
    <s v="01010914"/>
    <s v="01.01.09.14 Mutton and other lamb - not lamb offal"/>
    <s v="02"/>
    <s v="2"/>
    <s v="2015"/>
    <s v="2015"/>
    <s v="Euro"/>
    <n v="0.08"/>
  </r>
  <r>
    <s v="HS124"/>
    <s v="Average weekly household expenditure"/>
    <s v="01010914"/>
    <s v="01.01.09.14 Mutton and other lamb - not lamb offal"/>
    <s v="03"/>
    <s v="3"/>
    <s v="2015"/>
    <s v="2015"/>
    <s v="Euro"/>
    <n v="0.06"/>
  </r>
  <r>
    <s v="HS124"/>
    <s v="Average weekly household expenditure"/>
    <s v="01010914"/>
    <s v="01.01.09.14 Mutton and other lamb - not lamb offal"/>
    <s v="04"/>
    <s v="4"/>
    <s v="2015"/>
    <s v="2015"/>
    <s v="Euro"/>
    <n v="0.08"/>
  </r>
  <r>
    <s v="HS124"/>
    <s v="Average weekly household expenditure"/>
    <s v="01010914"/>
    <s v="01.01.09.14 Mutton and other lamb - not lamb offal"/>
    <s v="05"/>
    <s v="5"/>
    <s v="2015"/>
    <s v="2015"/>
    <s v="Euro"/>
    <n v="0.08"/>
  </r>
  <r>
    <s v="HS124"/>
    <s v="Average weekly household expenditure"/>
    <s v="01010915"/>
    <s v="01.01.09.15 Chicken - whole or parts"/>
    <s v="-"/>
    <s v="All social groups"/>
    <s v="2015"/>
    <s v="2015"/>
    <s v="Euro"/>
    <n v="4.24"/>
  </r>
  <r>
    <s v="HS124"/>
    <s v="Average weekly household expenditure"/>
    <s v="01010915"/>
    <s v="01.01.09.15 Chicken - whole or parts"/>
    <s v="01"/>
    <s v="1"/>
    <s v="2015"/>
    <s v="2015"/>
    <s v="Euro"/>
    <n v="4.7"/>
  </r>
  <r>
    <s v="HS124"/>
    <s v="Average weekly household expenditure"/>
    <s v="01010915"/>
    <s v="01.01.09.15 Chicken - whole or parts"/>
    <s v="02"/>
    <s v="2"/>
    <s v="2015"/>
    <s v="2015"/>
    <s v="Euro"/>
    <n v="4.23"/>
  </r>
  <r>
    <s v="HS124"/>
    <s v="Average weekly household expenditure"/>
    <s v="01010915"/>
    <s v="01.01.09.15 Chicken - whole or parts"/>
    <s v="03"/>
    <s v="3"/>
    <s v="2015"/>
    <s v="2015"/>
    <s v="Euro"/>
    <n v="4.08"/>
  </r>
  <r>
    <s v="HS124"/>
    <s v="Average weekly household expenditure"/>
    <s v="01010915"/>
    <s v="01.01.09.15 Chicken - whole or parts"/>
    <s v="04"/>
    <s v="4"/>
    <s v="2015"/>
    <s v="2015"/>
    <s v="Euro"/>
    <n v="4.12"/>
  </r>
  <r>
    <s v="HS124"/>
    <s v="Average weekly household expenditure"/>
    <s v="01010915"/>
    <s v="01.01.09.15 Chicken - whole or parts"/>
    <s v="05"/>
    <s v="5"/>
    <s v="2015"/>
    <s v="2015"/>
    <s v="Euro"/>
    <n v="3.33"/>
  </r>
  <r>
    <s v="HS124"/>
    <s v="Average weekly household expenditure"/>
    <s v="01010916"/>
    <s v="01.01.09.16 Turkey - whole or parts"/>
    <s v="-"/>
    <s v="All social groups"/>
    <s v="2015"/>
    <s v="2015"/>
    <s v="Euro"/>
    <n v="0.63"/>
  </r>
  <r>
    <s v="HS124"/>
    <s v="Average weekly household expenditure"/>
    <s v="01010916"/>
    <s v="01.01.09.16 Turkey - whole or parts"/>
    <s v="01"/>
    <s v="1"/>
    <s v="2015"/>
    <s v="2015"/>
    <s v="Euro"/>
    <n v="0.6"/>
  </r>
  <r>
    <s v="HS124"/>
    <s v="Average weekly household expenditure"/>
    <s v="01010916"/>
    <s v="01.01.09.16 Turkey - whole or parts"/>
    <s v="02"/>
    <s v="2"/>
    <s v="2015"/>
    <s v="2015"/>
    <s v="Euro"/>
    <n v="0.59"/>
  </r>
  <r>
    <s v="HS124"/>
    <s v="Average weekly household expenditure"/>
    <s v="01010916"/>
    <s v="01.01.09.16 Turkey - whole or parts"/>
    <s v="03"/>
    <s v="3"/>
    <s v="2015"/>
    <s v="2015"/>
    <s v="Euro"/>
    <n v="0.72"/>
  </r>
  <r>
    <s v="HS124"/>
    <s v="Average weekly household expenditure"/>
    <s v="01010916"/>
    <s v="01.01.09.16 Turkey - whole or parts"/>
    <s v="04"/>
    <s v="4"/>
    <s v="2015"/>
    <s v="2015"/>
    <s v="Euro"/>
    <n v="0.59"/>
  </r>
  <r>
    <s v="HS124"/>
    <s v="Average weekly household expenditure"/>
    <s v="01010916"/>
    <s v="01.01.09.16 Turkey - whole or parts"/>
    <s v="05"/>
    <s v="5"/>
    <s v="2015"/>
    <s v="2015"/>
    <s v="Euro"/>
    <n v="0.73"/>
  </r>
  <r>
    <s v="HS124"/>
    <s v="Average weekly household expenditure"/>
    <s v="01010917"/>
    <s v="01.01.09.17 Poultry - other than chicken or turkey"/>
    <s v="-"/>
    <s v="All social groups"/>
    <s v="2015"/>
    <s v="2015"/>
    <s v="Euro"/>
    <n v="0.08"/>
  </r>
  <r>
    <s v="HS124"/>
    <s v="Average weekly household expenditure"/>
    <s v="01010917"/>
    <s v="01.01.09.17 Poultry - other than chicken or turkey"/>
    <s v="01"/>
    <s v="1"/>
    <s v="2015"/>
    <s v="2015"/>
    <s v="Euro"/>
    <n v="0.11"/>
  </r>
  <r>
    <s v="HS124"/>
    <s v="Average weekly household expenditure"/>
    <s v="01010917"/>
    <s v="01.01.09.17 Poultry - other than chicken or turkey"/>
    <s v="02"/>
    <s v="2"/>
    <s v="2015"/>
    <s v="2015"/>
    <s v="Euro"/>
    <n v="0.07"/>
  </r>
  <r>
    <s v="HS124"/>
    <s v="Average weekly household expenditure"/>
    <s v="01010917"/>
    <s v="01.01.09.17 Poultry - other than chicken or turkey"/>
    <s v="03"/>
    <s v="3"/>
    <s v="2015"/>
    <s v="2015"/>
    <s v="Euro"/>
    <n v="0.04"/>
  </r>
  <r>
    <s v="HS124"/>
    <s v="Average weekly household expenditure"/>
    <s v="01010917"/>
    <s v="01.01.09.17 Poultry - other than chicken or turkey"/>
    <s v="04"/>
    <s v="4"/>
    <s v="2015"/>
    <s v="2015"/>
    <s v="Euro"/>
    <n v="0.06"/>
  </r>
  <r>
    <s v="HS124"/>
    <s v="Average weekly household expenditure"/>
    <s v="01010917"/>
    <s v="01.01.09.17 Poultry - other than chicken or turkey"/>
    <s v="05"/>
    <s v="5"/>
    <s v="2015"/>
    <s v="2015"/>
    <s v="Euro"/>
    <n v="0.07"/>
  </r>
  <r>
    <s v="HS124"/>
    <s v="Average weekly household expenditure"/>
    <s v="01010918"/>
    <s v="01.01.09.18 Liver"/>
    <s v="-"/>
    <s v="All social groups"/>
    <s v="2015"/>
    <s v="2015"/>
    <s v="Euro"/>
    <n v="0.03"/>
  </r>
  <r>
    <s v="HS124"/>
    <s v="Average weekly household expenditure"/>
    <s v="01010918"/>
    <s v="01.01.09.18 Liver"/>
    <s v="01"/>
    <s v="1"/>
    <s v="2015"/>
    <s v="2015"/>
    <s v="Euro"/>
    <n v="0.03"/>
  </r>
  <r>
    <s v="HS124"/>
    <s v="Average weekly household expenditure"/>
    <s v="01010918"/>
    <s v="01.01.09.18 Liver"/>
    <s v="02"/>
    <s v="2"/>
    <s v="2015"/>
    <s v="2015"/>
    <s v="Euro"/>
    <n v="0.03"/>
  </r>
  <r>
    <s v="HS124"/>
    <s v="Average weekly household expenditure"/>
    <s v="01010918"/>
    <s v="01.01.09.18 Liver"/>
    <s v="03"/>
    <s v="3"/>
    <s v="2015"/>
    <s v="2015"/>
    <s v="Euro"/>
    <n v="0.03"/>
  </r>
  <r>
    <s v="HS124"/>
    <s v="Average weekly household expenditure"/>
    <s v="01010918"/>
    <s v="01.01.09.18 Liver"/>
    <s v="04"/>
    <s v="4"/>
    <s v="2015"/>
    <s v="2015"/>
    <s v="Euro"/>
    <n v="0.02"/>
  </r>
  <r>
    <s v="HS124"/>
    <s v="Average weekly household expenditure"/>
    <s v="01010918"/>
    <s v="01.01.09.18 Liver"/>
    <s v="05"/>
    <s v="5"/>
    <s v="2015"/>
    <s v="2015"/>
    <s v="Euro"/>
    <n v="0.03"/>
  </r>
  <r>
    <s v="HS124"/>
    <s v="Average weekly household expenditure"/>
    <s v="01010919"/>
    <s v="01.01.09.19 Offal (other than liver)"/>
    <s v="-"/>
    <s v="All social groups"/>
    <s v="2015"/>
    <s v="2015"/>
    <s v="Euro"/>
    <n v="0.01"/>
  </r>
  <r>
    <s v="HS124"/>
    <s v="Average weekly household expenditure"/>
    <s v="01010919"/>
    <s v="01.01.09.19 Offal (other than liver)"/>
    <s v="01"/>
    <s v="1"/>
    <s v="2015"/>
    <s v="2015"/>
    <s v="Euro"/>
    <n v="0.01"/>
  </r>
  <r>
    <s v="HS124"/>
    <s v="Average weekly household expenditure"/>
    <s v="01010919"/>
    <s v="01.01.09.19 Offal (other than liver)"/>
    <s v="02"/>
    <s v="2"/>
    <s v="2015"/>
    <s v="2015"/>
    <s v="Euro"/>
    <n v="0.01"/>
  </r>
  <r>
    <s v="HS124"/>
    <s v="Average weekly household expenditure"/>
    <s v="01010919"/>
    <s v="01.01.09.19 Offal (other than liver)"/>
    <s v="03"/>
    <s v="3"/>
    <s v="2015"/>
    <s v="2015"/>
    <s v="Euro"/>
    <n v="0.01"/>
  </r>
  <r>
    <s v="HS124"/>
    <s v="Average weekly household expenditure"/>
    <s v="01010919"/>
    <s v="01.01.09.19 Offal (other than liver)"/>
    <s v="04"/>
    <s v="4"/>
    <s v="2015"/>
    <s v="2015"/>
    <s v="Euro"/>
    <n v="0.01"/>
  </r>
  <r>
    <s v="HS124"/>
    <s v="Average weekly household expenditure"/>
    <s v="01010919"/>
    <s v="01.01.09.19 Offal (other than liver)"/>
    <s v="05"/>
    <s v="5"/>
    <s v="2015"/>
    <s v="2015"/>
    <s v="Euro"/>
    <n v="0.02"/>
  </r>
  <r>
    <s v="HS124"/>
    <s v="Average weekly household expenditure"/>
    <s v="01010920"/>
    <s v="01.01.09.20 Sausages (uncooked) - pork"/>
    <s v="-"/>
    <s v="All social groups"/>
    <s v="2015"/>
    <s v="2015"/>
    <s v="Euro"/>
    <n v="1.03"/>
  </r>
  <r>
    <s v="HS124"/>
    <s v="Average weekly household expenditure"/>
    <s v="01010920"/>
    <s v="01.01.09.20 Sausages (uncooked) - pork"/>
    <s v="01"/>
    <s v="1"/>
    <s v="2015"/>
    <s v="2015"/>
    <s v="Euro"/>
    <n v="1.01"/>
  </r>
  <r>
    <s v="HS124"/>
    <s v="Average weekly household expenditure"/>
    <s v="01010920"/>
    <s v="01.01.09.20 Sausages (uncooked) - pork"/>
    <s v="02"/>
    <s v="2"/>
    <s v="2015"/>
    <s v="2015"/>
    <s v="Euro"/>
    <n v="0.94"/>
  </r>
  <r>
    <s v="HS124"/>
    <s v="Average weekly household expenditure"/>
    <s v="01010920"/>
    <s v="01.01.09.20 Sausages (uncooked) - pork"/>
    <s v="03"/>
    <s v="3"/>
    <s v="2015"/>
    <s v="2015"/>
    <s v="Euro"/>
    <n v="1.09"/>
  </r>
  <r>
    <s v="HS124"/>
    <s v="Average weekly household expenditure"/>
    <s v="01010920"/>
    <s v="01.01.09.20 Sausages (uncooked) - pork"/>
    <s v="04"/>
    <s v="4"/>
    <s v="2015"/>
    <s v="2015"/>
    <s v="Euro"/>
    <n v="1.14"/>
  </r>
  <r>
    <s v="HS124"/>
    <s v="Average weekly household expenditure"/>
    <s v="01010920"/>
    <s v="01.01.09.20 Sausages (uncooked) - pork"/>
    <s v="05"/>
    <s v="5"/>
    <s v="2015"/>
    <s v="2015"/>
    <s v="Euro"/>
    <n v="1.06"/>
  </r>
  <r>
    <s v="HS124"/>
    <s v="Average weekly household expenditure"/>
    <s v="01010921"/>
    <s v="01.01.09.21 Black/white pudding"/>
    <s v="-"/>
    <s v="All social groups"/>
    <s v="2015"/>
    <s v="2015"/>
    <s v="Euro"/>
    <n v="0.24"/>
  </r>
  <r>
    <s v="HS124"/>
    <s v="Average weekly household expenditure"/>
    <s v="01010921"/>
    <s v="01.01.09.21 Black/white pudding"/>
    <s v="01"/>
    <s v="1"/>
    <s v="2015"/>
    <s v="2015"/>
    <s v="Euro"/>
    <n v="0.21"/>
  </r>
  <r>
    <s v="HS124"/>
    <s v="Average weekly household expenditure"/>
    <s v="01010921"/>
    <s v="01.01.09.21 Black/white pudding"/>
    <s v="02"/>
    <s v="2"/>
    <s v="2015"/>
    <s v="2015"/>
    <s v="Euro"/>
    <n v="0.22"/>
  </r>
  <r>
    <s v="HS124"/>
    <s v="Average weekly household expenditure"/>
    <s v="01010921"/>
    <s v="01.01.09.21 Black/white pudding"/>
    <s v="03"/>
    <s v="3"/>
    <s v="2015"/>
    <s v="2015"/>
    <s v="Euro"/>
    <n v="0.29"/>
  </r>
  <r>
    <s v="HS124"/>
    <s v="Average weekly household expenditure"/>
    <s v="01010921"/>
    <s v="01.01.09.21 Black/white pudding"/>
    <s v="04"/>
    <s v="4"/>
    <s v="2015"/>
    <s v="2015"/>
    <s v="Euro"/>
    <n v="0.28"/>
  </r>
  <r>
    <s v="HS124"/>
    <s v="Average weekly household expenditure"/>
    <s v="01010921"/>
    <s v="01.01.09.21 Black/white pudding"/>
    <s v="05"/>
    <s v="5"/>
    <s v="2015"/>
    <s v="2015"/>
    <s v="Euro"/>
    <n v="0.26"/>
  </r>
  <r>
    <s v="HS124"/>
    <s v="Average weekly household expenditure"/>
    <s v="01010922"/>
    <s v="01.01.09.22 Delicatessen type sausages (cooked or cured)"/>
    <s v="-"/>
    <s v="All social groups"/>
    <s v="2015"/>
    <s v="2015"/>
    <s v="Euro"/>
    <n v="0.35"/>
  </r>
  <r>
    <s v="HS124"/>
    <s v="Average weekly household expenditure"/>
    <s v="01010922"/>
    <s v="01.01.09.22 Delicatessen type sausages (cooked or cured)"/>
    <s v="01"/>
    <s v="1"/>
    <s v="2015"/>
    <s v="2015"/>
    <s v="Euro"/>
    <n v="0.35"/>
  </r>
  <r>
    <s v="HS124"/>
    <s v="Average weekly household expenditure"/>
    <s v="01010922"/>
    <s v="01.01.09.22 Delicatessen type sausages (cooked or cured)"/>
    <s v="02"/>
    <s v="2"/>
    <s v="2015"/>
    <s v="2015"/>
    <s v="Euro"/>
    <n v="0.41"/>
  </r>
  <r>
    <s v="HS124"/>
    <s v="Average weekly household expenditure"/>
    <s v="01010922"/>
    <s v="01.01.09.22 Delicatessen type sausages (cooked or cured)"/>
    <s v="03"/>
    <s v="3"/>
    <s v="2015"/>
    <s v="2015"/>
    <s v="Euro"/>
    <n v="0.4"/>
  </r>
  <r>
    <s v="HS124"/>
    <s v="Average weekly household expenditure"/>
    <s v="01010922"/>
    <s v="01.01.09.22 Delicatessen type sausages (cooked or cured)"/>
    <s v="04"/>
    <s v="4"/>
    <s v="2015"/>
    <s v="2015"/>
    <s v="Euro"/>
    <n v="0.4"/>
  </r>
  <r>
    <s v="HS124"/>
    <s v="Average weekly household expenditure"/>
    <s v="01010922"/>
    <s v="01.01.09.22 Delicatessen type sausages (cooked or cured)"/>
    <s v="05"/>
    <s v="5"/>
    <s v="2015"/>
    <s v="2015"/>
    <s v="Euro"/>
    <n v="0.16"/>
  </r>
  <r>
    <s v="HS124"/>
    <s v="Average weekly household expenditure"/>
    <s v="01010923"/>
    <s v="01.01.09.23 Sausages (uncooked) - other"/>
    <s v="-"/>
    <s v="All social groups"/>
    <s v="2015"/>
    <s v="2015"/>
    <s v="Euro"/>
    <n v="0.01"/>
  </r>
  <r>
    <s v="HS124"/>
    <s v="Average weekly household expenditure"/>
    <s v="01010923"/>
    <s v="01.01.09.23 Sausages (uncooked) - other"/>
    <s v="01"/>
    <s v="1"/>
    <s v="2015"/>
    <s v="2015"/>
    <s v="Euro"/>
    <n v="0.01"/>
  </r>
  <r>
    <s v="HS124"/>
    <s v="Average weekly household expenditure"/>
    <s v="01010923"/>
    <s v="01.01.09.23 Sausages (uncooked) - other"/>
    <s v="02"/>
    <s v="2"/>
    <s v="2015"/>
    <s v="2015"/>
    <s v="Euro"/>
    <n v="0"/>
  </r>
  <r>
    <s v="HS124"/>
    <s v="Average weekly household expenditure"/>
    <s v="01010923"/>
    <s v="01.01.09.23 Sausages (uncooked) - other"/>
    <s v="03"/>
    <s v="3"/>
    <s v="2015"/>
    <s v="2015"/>
    <s v="Euro"/>
    <n v="0.01"/>
  </r>
  <r>
    <s v="HS124"/>
    <s v="Average weekly household expenditure"/>
    <s v="01010923"/>
    <s v="01.01.09.23 Sausages (uncooked) - other"/>
    <s v="04"/>
    <s v="4"/>
    <s v="2015"/>
    <s v="2015"/>
    <s v="Euro"/>
    <n v="0.02"/>
  </r>
  <r>
    <s v="HS124"/>
    <s v="Average weekly household expenditure"/>
    <s v="01010923"/>
    <s v="01.01.09.23 Sausages (uncooked) - other"/>
    <s v="05"/>
    <s v="5"/>
    <s v="2015"/>
    <s v="2015"/>
    <s v="Euro"/>
    <n v="0"/>
  </r>
  <r>
    <s v="HS124"/>
    <s v="Average weekly household expenditure"/>
    <s v="01010924"/>
    <s v="01.01.09.24 Burgers - not takeaway"/>
    <s v="-"/>
    <s v="All social groups"/>
    <s v="2015"/>
    <s v="2015"/>
    <s v="Euro"/>
    <n v="0.47"/>
  </r>
  <r>
    <s v="HS124"/>
    <s v="Average weekly household expenditure"/>
    <s v="01010924"/>
    <s v="01.01.09.24 Burgers - not takeaway"/>
    <s v="01"/>
    <s v="1"/>
    <s v="2015"/>
    <s v="2015"/>
    <s v="Euro"/>
    <n v="0.44"/>
  </r>
  <r>
    <s v="HS124"/>
    <s v="Average weekly household expenditure"/>
    <s v="01010924"/>
    <s v="01.01.09.24 Burgers - not takeaway"/>
    <s v="02"/>
    <s v="2"/>
    <s v="2015"/>
    <s v="2015"/>
    <s v="Euro"/>
    <n v="0.46"/>
  </r>
  <r>
    <s v="HS124"/>
    <s v="Average weekly household expenditure"/>
    <s v="01010924"/>
    <s v="01.01.09.24 Burgers - not takeaway"/>
    <s v="03"/>
    <s v="3"/>
    <s v="2015"/>
    <s v="2015"/>
    <s v="Euro"/>
    <n v="0.5"/>
  </r>
  <r>
    <s v="HS124"/>
    <s v="Average weekly household expenditure"/>
    <s v="01010924"/>
    <s v="01.01.09.24 Burgers - not takeaway"/>
    <s v="04"/>
    <s v="4"/>
    <s v="2015"/>
    <s v="2015"/>
    <s v="Euro"/>
    <n v="0.54"/>
  </r>
  <r>
    <s v="HS124"/>
    <s v="Average weekly household expenditure"/>
    <s v="01010924"/>
    <s v="01.01.09.24 Burgers - not takeaway"/>
    <s v="05"/>
    <s v="5"/>
    <s v="2015"/>
    <s v="2015"/>
    <s v="Euro"/>
    <n v="0.45"/>
  </r>
  <r>
    <s v="HS124"/>
    <s v="Average weekly household expenditure"/>
    <s v="01010925"/>
    <s v="01.01.09.25 Corned beef, canned or sliced"/>
    <s v="-"/>
    <s v="All social groups"/>
    <s v="2015"/>
    <s v="2015"/>
    <s v="Euro"/>
    <n v="0.09"/>
  </r>
  <r>
    <s v="HS124"/>
    <s v="Average weekly household expenditure"/>
    <s v="01010925"/>
    <s v="01.01.09.25 Corned beef, canned or sliced"/>
    <s v="01"/>
    <s v="1"/>
    <s v="2015"/>
    <s v="2015"/>
    <s v="Euro"/>
    <n v="0.07"/>
  </r>
  <r>
    <s v="HS124"/>
    <s v="Average weekly household expenditure"/>
    <s v="01010925"/>
    <s v="01.01.09.25 Corned beef, canned or sliced"/>
    <s v="02"/>
    <s v="2"/>
    <s v="2015"/>
    <s v="2015"/>
    <s v="Euro"/>
    <n v="0.09"/>
  </r>
  <r>
    <s v="HS124"/>
    <s v="Average weekly household expenditure"/>
    <s v="01010925"/>
    <s v="01.01.09.25 Corned beef, canned or sliced"/>
    <s v="03"/>
    <s v="3"/>
    <s v="2015"/>
    <s v="2015"/>
    <s v="Euro"/>
    <n v="0.12"/>
  </r>
  <r>
    <s v="HS124"/>
    <s v="Average weekly household expenditure"/>
    <s v="01010925"/>
    <s v="01.01.09.25 Corned beef, canned or sliced"/>
    <s v="04"/>
    <s v="4"/>
    <s v="2015"/>
    <s v="2015"/>
    <s v="Euro"/>
    <n v="0.12"/>
  </r>
  <r>
    <s v="HS124"/>
    <s v="Average weekly household expenditure"/>
    <s v="01010925"/>
    <s v="01.01.09.25 Corned beef, canned or sliced"/>
    <s v="05"/>
    <s v="5"/>
    <s v="2015"/>
    <s v="2015"/>
    <s v="Euro"/>
    <n v="0.11"/>
  </r>
  <r>
    <s v="HS124"/>
    <s v="Average weekly household expenditure"/>
    <s v="01010926"/>
    <s v="01.01.09.26 Other canned meat"/>
    <s v="-"/>
    <s v="All social groups"/>
    <s v="2015"/>
    <s v="2015"/>
    <s v="Euro"/>
    <n v="0.03"/>
  </r>
  <r>
    <s v="HS124"/>
    <s v="Average weekly household expenditure"/>
    <s v="01010926"/>
    <s v="01.01.09.26 Other canned meat"/>
    <s v="01"/>
    <s v="1"/>
    <s v="2015"/>
    <s v="2015"/>
    <s v="Euro"/>
    <n v="0.02"/>
  </r>
  <r>
    <s v="HS124"/>
    <s v="Average weekly household expenditure"/>
    <s v="01010926"/>
    <s v="01.01.09.26 Other canned meat"/>
    <s v="02"/>
    <s v="2"/>
    <s v="2015"/>
    <s v="2015"/>
    <s v="Euro"/>
    <n v="0.04"/>
  </r>
  <r>
    <s v="HS124"/>
    <s v="Average weekly household expenditure"/>
    <s v="01010926"/>
    <s v="01.01.09.26 Other canned meat"/>
    <s v="03"/>
    <s v="3"/>
    <s v="2015"/>
    <s v="2015"/>
    <s v="Euro"/>
    <n v="0.05"/>
  </r>
  <r>
    <s v="HS124"/>
    <s v="Average weekly household expenditure"/>
    <s v="01010926"/>
    <s v="01.01.09.26 Other canned meat"/>
    <s v="04"/>
    <s v="4"/>
    <s v="2015"/>
    <s v="2015"/>
    <s v="Euro"/>
    <n v="0.06"/>
  </r>
  <r>
    <s v="HS124"/>
    <s v="Average weekly household expenditure"/>
    <s v="01010926"/>
    <s v="01.01.09.26 Other canned meat"/>
    <s v="05"/>
    <s v="5"/>
    <s v="2015"/>
    <s v="2015"/>
    <s v="Euro"/>
    <n v="0.02"/>
  </r>
  <r>
    <s v="HS124"/>
    <s v="Average weekly household expenditure"/>
    <s v="01010927"/>
    <s v="01.01.09.27 Cooked chicken and turkey"/>
    <s v="-"/>
    <s v="All social groups"/>
    <s v="2015"/>
    <s v="2015"/>
    <s v="Euro"/>
    <n v="0.53"/>
  </r>
  <r>
    <s v="HS124"/>
    <s v="Average weekly household expenditure"/>
    <s v="01010927"/>
    <s v="01.01.09.27 Cooked chicken and turkey"/>
    <s v="01"/>
    <s v="1"/>
    <s v="2015"/>
    <s v="2015"/>
    <s v="Euro"/>
    <n v="0.5"/>
  </r>
  <r>
    <s v="HS124"/>
    <s v="Average weekly household expenditure"/>
    <s v="01010927"/>
    <s v="01.01.09.27 Cooked chicken and turkey"/>
    <s v="02"/>
    <s v="2"/>
    <s v="2015"/>
    <s v="2015"/>
    <s v="Euro"/>
    <n v="0.55"/>
  </r>
  <r>
    <s v="HS124"/>
    <s v="Average weekly household expenditure"/>
    <s v="01010927"/>
    <s v="01.01.09.27 Cooked chicken and turkey"/>
    <s v="03"/>
    <s v="3"/>
    <s v="2015"/>
    <s v="2015"/>
    <s v="Euro"/>
    <n v="0.6"/>
  </r>
  <r>
    <s v="HS124"/>
    <s v="Average weekly household expenditure"/>
    <s v="01010927"/>
    <s v="01.01.09.27 Cooked chicken and turkey"/>
    <s v="04"/>
    <s v="4"/>
    <s v="2015"/>
    <s v="2015"/>
    <s v="Euro"/>
    <n v="0.57"/>
  </r>
  <r>
    <s v="HS124"/>
    <s v="Average weekly household expenditure"/>
    <s v="01010927"/>
    <s v="01.01.09.27 Cooked chicken and turkey"/>
    <s v="05"/>
    <s v="5"/>
    <s v="2015"/>
    <s v="2015"/>
    <s v="Euro"/>
    <n v="0.47"/>
  </r>
  <r>
    <s v="HS124"/>
    <s v="Average weekly household expenditure"/>
    <s v="01010928"/>
    <s v="01.01.09.28 Cooked ham and bacon"/>
    <s v="-"/>
    <s v="All social groups"/>
    <s v="2015"/>
    <s v="2015"/>
    <s v="Euro"/>
    <n v="2.17"/>
  </r>
  <r>
    <s v="HS124"/>
    <s v="Average weekly household expenditure"/>
    <s v="01010928"/>
    <s v="01.01.09.28 Cooked ham and bacon"/>
    <s v="01"/>
    <s v="1"/>
    <s v="2015"/>
    <s v="2015"/>
    <s v="Euro"/>
    <n v="2.2"/>
  </r>
  <r>
    <s v="HS124"/>
    <s v="Average weekly household expenditure"/>
    <s v="01010928"/>
    <s v="01.01.09.28 Cooked ham and bacon"/>
    <s v="02"/>
    <s v="2"/>
    <s v="2015"/>
    <s v="2015"/>
    <s v="Euro"/>
    <n v="2.07"/>
  </r>
  <r>
    <s v="HS124"/>
    <s v="Average weekly household expenditure"/>
    <s v="01010928"/>
    <s v="01.01.09.28 Cooked ham and bacon"/>
    <s v="03"/>
    <s v="3"/>
    <s v="2015"/>
    <s v="2015"/>
    <s v="Euro"/>
    <n v="2.48"/>
  </r>
  <r>
    <s v="HS124"/>
    <s v="Average weekly household expenditure"/>
    <s v="01010928"/>
    <s v="01.01.09.28 Cooked ham and bacon"/>
    <s v="04"/>
    <s v="4"/>
    <s v="2015"/>
    <s v="2015"/>
    <s v="Euro"/>
    <n v="2.24"/>
  </r>
  <r>
    <s v="HS124"/>
    <s v="Average weekly household expenditure"/>
    <s v="01010928"/>
    <s v="01.01.09.28 Cooked ham and bacon"/>
    <s v="05"/>
    <s v="5"/>
    <s v="2015"/>
    <s v="2015"/>
    <s v="Euro"/>
    <n v="2.01"/>
  </r>
  <r>
    <s v="HS124"/>
    <s v="Average weekly household expenditure"/>
    <s v="01010929"/>
    <s v="01.01.09.29 Other cooked meat"/>
    <s v="-"/>
    <s v="All social groups"/>
    <s v="2015"/>
    <s v="2015"/>
    <s v="Euro"/>
    <n v="0.17"/>
  </r>
  <r>
    <s v="HS124"/>
    <s v="Average weekly household expenditure"/>
    <s v="01010929"/>
    <s v="01.01.09.29 Other cooked meat"/>
    <s v="01"/>
    <s v="1"/>
    <s v="2015"/>
    <s v="2015"/>
    <s v="Euro"/>
    <n v="0.14"/>
  </r>
  <r>
    <s v="HS124"/>
    <s v="Average weekly household expenditure"/>
    <s v="01010929"/>
    <s v="01.01.09.29 Other cooked meat"/>
    <s v="02"/>
    <s v="2"/>
    <s v="2015"/>
    <s v="2015"/>
    <s v="Euro"/>
    <n v="0.18"/>
  </r>
  <r>
    <s v="HS124"/>
    <s v="Average weekly household expenditure"/>
    <s v="01010929"/>
    <s v="01.01.09.29 Other cooked meat"/>
    <s v="03"/>
    <s v="3"/>
    <s v="2015"/>
    <s v="2015"/>
    <s v="Euro"/>
    <n v="0.21"/>
  </r>
  <r>
    <s v="HS124"/>
    <s v="Average weekly household expenditure"/>
    <s v="01010929"/>
    <s v="01.01.09.29 Other cooked meat"/>
    <s v="04"/>
    <s v="4"/>
    <s v="2015"/>
    <s v="2015"/>
    <s v="Euro"/>
    <n v="0.2"/>
  </r>
  <r>
    <s v="HS124"/>
    <s v="Average weekly household expenditure"/>
    <s v="01010929"/>
    <s v="01.01.09.29 Other cooked meat"/>
    <s v="05"/>
    <s v="5"/>
    <s v="2015"/>
    <s v="2015"/>
    <s v="Euro"/>
    <n v="0.15"/>
  </r>
  <r>
    <s v="HS124"/>
    <s v="Average weekly household expenditure"/>
    <s v="01010930"/>
    <s v="01.01.09.30 Sausage rolls - (fresh only and ready to eat)"/>
    <s v="-"/>
    <s v="All social groups"/>
    <s v="2015"/>
    <s v="2015"/>
    <s v="Euro"/>
    <n v="0.11"/>
  </r>
  <r>
    <s v="HS124"/>
    <s v="Average weekly household expenditure"/>
    <s v="01010930"/>
    <s v="01.01.09.30 Sausage rolls - (fresh only and ready to eat)"/>
    <s v="01"/>
    <s v="1"/>
    <s v="2015"/>
    <s v="2015"/>
    <s v="Euro"/>
    <n v="0.09"/>
  </r>
  <r>
    <s v="HS124"/>
    <s v="Average weekly household expenditure"/>
    <s v="01010930"/>
    <s v="01.01.09.30 Sausage rolls - (fresh only and ready to eat)"/>
    <s v="02"/>
    <s v="2"/>
    <s v="2015"/>
    <s v="2015"/>
    <s v="Euro"/>
    <n v="0.11"/>
  </r>
  <r>
    <s v="HS124"/>
    <s v="Average weekly household expenditure"/>
    <s v="01010930"/>
    <s v="01.01.09.30 Sausage rolls - (fresh only and ready to eat)"/>
    <s v="03"/>
    <s v="3"/>
    <s v="2015"/>
    <s v="2015"/>
    <s v="Euro"/>
    <n v="0.12"/>
  </r>
  <r>
    <s v="HS124"/>
    <s v="Average weekly household expenditure"/>
    <s v="01010930"/>
    <s v="01.01.09.30 Sausage rolls - (fresh only and ready to eat)"/>
    <s v="04"/>
    <s v="4"/>
    <s v="2015"/>
    <s v="2015"/>
    <s v="Euro"/>
    <n v="0.13"/>
  </r>
  <r>
    <s v="HS124"/>
    <s v="Average weekly household expenditure"/>
    <s v="01010930"/>
    <s v="01.01.09.30 Sausage rolls - (fresh only and ready to eat)"/>
    <s v="05"/>
    <s v="5"/>
    <s v="2015"/>
    <s v="2015"/>
    <s v="Euro"/>
    <n v="0.11"/>
  </r>
  <r>
    <s v="HS124"/>
    <s v="Average weekly household expenditure"/>
    <s v="01010931"/>
    <s v="01.01.09.31 Meat pies, pasties and puddings - fresh and frozen"/>
    <s v="-"/>
    <s v="All social groups"/>
    <s v="2015"/>
    <s v="2015"/>
    <s v="Euro"/>
    <n v="0.25"/>
  </r>
  <r>
    <s v="HS124"/>
    <s v="Average weekly household expenditure"/>
    <s v="01010931"/>
    <s v="01.01.09.31 Meat pies, pasties and puddings - fresh and frozen"/>
    <s v="01"/>
    <s v="1"/>
    <s v="2015"/>
    <s v="2015"/>
    <s v="Euro"/>
    <n v="0.23"/>
  </r>
  <r>
    <s v="HS124"/>
    <s v="Average weekly household expenditure"/>
    <s v="01010931"/>
    <s v="01.01.09.31 Meat pies, pasties and puddings - fresh and frozen"/>
    <s v="02"/>
    <s v="2"/>
    <s v="2015"/>
    <s v="2015"/>
    <s v="Euro"/>
    <n v="0.26"/>
  </r>
  <r>
    <s v="HS124"/>
    <s v="Average weekly household expenditure"/>
    <s v="01010931"/>
    <s v="01.01.09.31 Meat pies, pasties and puddings - fresh and frozen"/>
    <s v="03"/>
    <s v="3"/>
    <s v="2015"/>
    <s v="2015"/>
    <s v="Euro"/>
    <n v="0.28"/>
  </r>
  <r>
    <s v="HS124"/>
    <s v="Average weekly household expenditure"/>
    <s v="01010931"/>
    <s v="01.01.09.31 Meat pies, pasties and puddings - fresh and frozen"/>
    <s v="04"/>
    <s v="4"/>
    <s v="2015"/>
    <s v="2015"/>
    <s v="Euro"/>
    <n v="0.3"/>
  </r>
  <r>
    <s v="HS124"/>
    <s v="Average weekly household expenditure"/>
    <s v="01010931"/>
    <s v="01.01.09.31 Meat pies, pasties and puddings - fresh and frozen"/>
    <s v="05"/>
    <s v="5"/>
    <s v="2015"/>
    <s v="2015"/>
    <s v="Euro"/>
    <n v="0.24"/>
  </r>
  <r>
    <s v="HS124"/>
    <s v="Average weekly household expenditure"/>
    <s v="01010932"/>
    <s v="01.01.09.32 Complete ready meals - containing meat"/>
    <s v="-"/>
    <s v="All social groups"/>
    <s v="2015"/>
    <s v="2015"/>
    <s v="Euro"/>
    <n v="0.9"/>
  </r>
  <r>
    <s v="HS124"/>
    <s v="Average weekly household expenditure"/>
    <s v="01010932"/>
    <s v="01.01.09.32 Complete ready meals - containing meat"/>
    <s v="01"/>
    <s v="1"/>
    <s v="2015"/>
    <s v="2015"/>
    <s v="Euro"/>
    <n v="0.88"/>
  </r>
  <r>
    <s v="HS124"/>
    <s v="Average weekly household expenditure"/>
    <s v="01010932"/>
    <s v="01.01.09.32 Complete ready meals - containing meat"/>
    <s v="02"/>
    <s v="2"/>
    <s v="2015"/>
    <s v="2015"/>
    <s v="Euro"/>
    <n v="0.92"/>
  </r>
  <r>
    <s v="HS124"/>
    <s v="Average weekly household expenditure"/>
    <s v="01010932"/>
    <s v="01.01.09.32 Complete ready meals - containing meat"/>
    <s v="03"/>
    <s v="3"/>
    <s v="2015"/>
    <s v="2015"/>
    <s v="Euro"/>
    <n v="0.86"/>
  </r>
  <r>
    <s v="HS124"/>
    <s v="Average weekly household expenditure"/>
    <s v="01010932"/>
    <s v="01.01.09.32 Complete ready meals - containing meat"/>
    <s v="04"/>
    <s v="4"/>
    <s v="2015"/>
    <s v="2015"/>
    <s v="Euro"/>
    <n v="1.03"/>
  </r>
  <r>
    <s v="HS124"/>
    <s v="Average weekly household expenditure"/>
    <s v="01010932"/>
    <s v="01.01.09.32 Complete ready meals - containing meat"/>
    <s v="05"/>
    <s v="5"/>
    <s v="2015"/>
    <s v="2015"/>
    <s v="Euro"/>
    <n v="0.8"/>
  </r>
  <r>
    <s v="HS124"/>
    <s v="Average weekly household expenditure"/>
    <s v="01010933"/>
    <s v="01.01.09.33 Other convenience meat products"/>
    <s v="-"/>
    <s v="All social groups"/>
    <s v="2015"/>
    <s v="2015"/>
    <s v="Euro"/>
    <n v="0.75"/>
  </r>
  <r>
    <s v="HS124"/>
    <s v="Average weekly household expenditure"/>
    <s v="01010933"/>
    <s v="01.01.09.33 Other convenience meat products"/>
    <s v="01"/>
    <s v="1"/>
    <s v="2015"/>
    <s v="2015"/>
    <s v="Euro"/>
    <n v="0.76"/>
  </r>
  <r>
    <s v="HS124"/>
    <s v="Average weekly household expenditure"/>
    <s v="01010933"/>
    <s v="01.01.09.33 Other convenience meat products"/>
    <s v="02"/>
    <s v="2"/>
    <s v="2015"/>
    <s v="2015"/>
    <s v="Euro"/>
    <n v="0.74"/>
  </r>
  <r>
    <s v="HS124"/>
    <s v="Average weekly household expenditure"/>
    <s v="01010933"/>
    <s v="01.01.09.33 Other convenience meat products"/>
    <s v="03"/>
    <s v="3"/>
    <s v="2015"/>
    <s v="2015"/>
    <s v="Euro"/>
    <n v="0.83"/>
  </r>
  <r>
    <s v="HS124"/>
    <s v="Average weekly household expenditure"/>
    <s v="01010933"/>
    <s v="01.01.09.33 Other convenience meat products"/>
    <s v="04"/>
    <s v="4"/>
    <s v="2015"/>
    <s v="2015"/>
    <s v="Euro"/>
    <n v="0.84"/>
  </r>
  <r>
    <s v="HS124"/>
    <s v="Average weekly household expenditure"/>
    <s v="01010933"/>
    <s v="01.01.09.33 Other convenience meat products"/>
    <s v="05"/>
    <s v="5"/>
    <s v="2015"/>
    <s v="2015"/>
    <s v="Euro"/>
    <n v="0.63"/>
  </r>
  <r>
    <s v="HS124"/>
    <s v="Average weekly household expenditure"/>
    <s v="01010934"/>
    <s v="01.01.09.34 Pate, meat pastes/spreads"/>
    <s v="-"/>
    <s v="All social groups"/>
    <s v="2015"/>
    <s v="2015"/>
    <s v="Euro"/>
    <n v="0.06"/>
  </r>
  <r>
    <s v="HS124"/>
    <s v="Average weekly household expenditure"/>
    <s v="01010934"/>
    <s v="01.01.09.34 Pate, meat pastes/spreads"/>
    <s v="01"/>
    <s v="1"/>
    <s v="2015"/>
    <s v="2015"/>
    <s v="Euro"/>
    <n v="0.07"/>
  </r>
  <r>
    <s v="HS124"/>
    <s v="Average weekly household expenditure"/>
    <s v="01010934"/>
    <s v="01.01.09.34 Pate, meat pastes/spreads"/>
    <s v="02"/>
    <s v="2"/>
    <s v="2015"/>
    <s v="2015"/>
    <s v="Euro"/>
    <n v="0.06"/>
  </r>
  <r>
    <s v="HS124"/>
    <s v="Average weekly household expenditure"/>
    <s v="01010934"/>
    <s v="01.01.09.34 Pate, meat pastes/spreads"/>
    <s v="03"/>
    <s v="3"/>
    <s v="2015"/>
    <s v="2015"/>
    <s v="Euro"/>
    <n v="0.05"/>
  </r>
  <r>
    <s v="HS124"/>
    <s v="Average weekly household expenditure"/>
    <s v="01010934"/>
    <s v="01.01.09.34 Pate, meat pastes/spreads"/>
    <s v="04"/>
    <s v="4"/>
    <s v="2015"/>
    <s v="2015"/>
    <s v="Euro"/>
    <n v="0.08"/>
  </r>
  <r>
    <s v="HS124"/>
    <s v="Average weekly household expenditure"/>
    <s v="01010934"/>
    <s v="01.01.09.34 Pate, meat pastes/spreads"/>
    <s v="05"/>
    <s v="5"/>
    <s v="2015"/>
    <s v="2015"/>
    <s v="Euro"/>
    <n v="0.02"/>
  </r>
  <r>
    <s v="HS124"/>
    <s v="Average weekly household expenditure"/>
    <s v="01010935"/>
    <s v="01.01.09.35 Other fresh/chilled/frozen meat  ( e.g. rabbit, venison)"/>
    <s v="-"/>
    <s v="All social groups"/>
    <s v="2015"/>
    <s v="2015"/>
    <s v="Euro"/>
    <n v="0.02"/>
  </r>
  <r>
    <s v="HS124"/>
    <s v="Average weekly household expenditure"/>
    <s v="01010935"/>
    <s v="01.01.09.35 Other fresh/chilled/frozen meat  ( e.g. rabbit, venison)"/>
    <s v="01"/>
    <s v="1"/>
    <s v="2015"/>
    <s v="2015"/>
    <s v="Euro"/>
    <n v="0.02"/>
  </r>
  <r>
    <s v="HS124"/>
    <s v="Average weekly household expenditure"/>
    <s v="01010935"/>
    <s v="01.01.09.35 Other fresh/chilled/frozen meat  ( e.g. rabbit, venison)"/>
    <s v="02"/>
    <s v="2"/>
    <s v="2015"/>
    <s v="2015"/>
    <s v="Euro"/>
    <n v="0.04"/>
  </r>
  <r>
    <s v="HS124"/>
    <s v="Average weekly household expenditure"/>
    <s v="01010935"/>
    <s v="01.01.09.35 Other fresh/chilled/frozen meat  ( e.g. rabbit, venison)"/>
    <s v="03"/>
    <s v="3"/>
    <s v="2015"/>
    <s v="2015"/>
    <s v="Euro"/>
    <n v="0.01"/>
  </r>
  <r>
    <s v="HS124"/>
    <s v="Average weekly household expenditure"/>
    <s v="01010935"/>
    <s v="01.01.09.35 Other fresh/chilled/frozen meat  ( e.g. rabbit, venison)"/>
    <s v="04"/>
    <s v="4"/>
    <s v="2015"/>
    <s v="2015"/>
    <s v="Euro"/>
    <n v="0.01"/>
  </r>
  <r>
    <s v="HS124"/>
    <s v="Average weekly household expenditure"/>
    <s v="01010935"/>
    <s v="01.01.09.35 Other fresh/chilled/frozen meat  ( e.g. rabbit, venison)"/>
    <s v="05"/>
    <s v="5"/>
    <s v="2015"/>
    <s v="2015"/>
    <s v="Euro"/>
    <n v="0.01"/>
  </r>
  <r>
    <s v="HS124"/>
    <s v="Average weekly household expenditure"/>
    <s v="010110"/>
    <s v="01.01.10 Total fish"/>
    <s v="-"/>
    <s v="All social groups"/>
    <s v="2015"/>
    <s v="2015"/>
    <s v="Euro"/>
    <n v="3.28"/>
  </r>
  <r>
    <s v="HS124"/>
    <s v="Average weekly household expenditure"/>
    <s v="010110"/>
    <s v="01.01.10 Total fish"/>
    <s v="01"/>
    <s v="1"/>
    <s v="2015"/>
    <s v="2015"/>
    <s v="Euro"/>
    <n v="4.12"/>
  </r>
  <r>
    <s v="HS124"/>
    <s v="Average weekly household expenditure"/>
    <s v="010110"/>
    <s v="01.01.10 Total fish"/>
    <s v="02"/>
    <s v="2"/>
    <s v="2015"/>
    <s v="2015"/>
    <s v="Euro"/>
    <n v="3.1"/>
  </r>
  <r>
    <s v="HS124"/>
    <s v="Average weekly household expenditure"/>
    <s v="010110"/>
    <s v="01.01.10 Total fish"/>
    <s v="03"/>
    <s v="3"/>
    <s v="2015"/>
    <s v="2015"/>
    <s v="Euro"/>
    <n v="2.55"/>
  </r>
  <r>
    <s v="HS124"/>
    <s v="Average weekly household expenditure"/>
    <s v="010110"/>
    <s v="01.01.10 Total fish"/>
    <s v="04"/>
    <s v="4"/>
    <s v="2015"/>
    <s v="2015"/>
    <s v="Euro"/>
    <n v="2.69"/>
  </r>
  <r>
    <s v="HS124"/>
    <s v="Average weekly household expenditure"/>
    <s v="010110"/>
    <s v="01.01.10 Total fish"/>
    <s v="05"/>
    <s v="5"/>
    <s v="2015"/>
    <s v="2015"/>
    <s v="Euro"/>
    <n v="2.48"/>
  </r>
  <r>
    <s v="HS124"/>
    <s v="Average weekly household expenditure"/>
    <s v="01011001"/>
    <s v="01.01.10.01 White fish"/>
    <s v="-"/>
    <s v="All social groups"/>
    <s v="2015"/>
    <s v="2015"/>
    <s v="Euro"/>
    <n v="0.68"/>
  </r>
  <r>
    <s v="HS124"/>
    <s v="Average weekly household expenditure"/>
    <s v="01011001"/>
    <s v="01.01.10.01 White fish"/>
    <s v="01"/>
    <s v="1"/>
    <s v="2015"/>
    <s v="2015"/>
    <s v="Euro"/>
    <n v="0.9"/>
  </r>
  <r>
    <s v="HS124"/>
    <s v="Average weekly household expenditure"/>
    <s v="01011001"/>
    <s v="01.01.10.01 White fish"/>
    <s v="02"/>
    <s v="2"/>
    <s v="2015"/>
    <s v="2015"/>
    <s v="Euro"/>
    <n v="0.57"/>
  </r>
  <r>
    <s v="HS124"/>
    <s v="Average weekly household expenditure"/>
    <s v="01011001"/>
    <s v="01.01.10.01 White fish"/>
    <s v="03"/>
    <s v="3"/>
    <s v="2015"/>
    <s v="2015"/>
    <s v="Euro"/>
    <n v="0.52"/>
  </r>
  <r>
    <s v="HS124"/>
    <s v="Average weekly household expenditure"/>
    <s v="01011001"/>
    <s v="01.01.10.01 White fish"/>
    <s v="04"/>
    <s v="4"/>
    <s v="2015"/>
    <s v="2015"/>
    <s v="Euro"/>
    <n v="0.58"/>
  </r>
  <r>
    <s v="HS124"/>
    <s v="Average weekly household expenditure"/>
    <s v="01011001"/>
    <s v="01.01.10.01 White fish"/>
    <s v="05"/>
    <s v="5"/>
    <s v="2015"/>
    <s v="2015"/>
    <s v="Euro"/>
    <n v="0.47"/>
  </r>
  <r>
    <s v="HS124"/>
    <s v="Average weekly household expenditure"/>
    <s v="01011002"/>
    <s v="01.01.10.02 White fish - frozen"/>
    <s v="-"/>
    <s v="All social groups"/>
    <s v="2015"/>
    <s v="2015"/>
    <s v="Euro"/>
    <n v="0.18"/>
  </r>
  <r>
    <s v="HS124"/>
    <s v="Average weekly household expenditure"/>
    <s v="01011002"/>
    <s v="01.01.10.02 White fish - frozen"/>
    <s v="01"/>
    <s v="1"/>
    <s v="2015"/>
    <s v="2015"/>
    <s v="Euro"/>
    <n v="0.17"/>
  </r>
  <r>
    <s v="HS124"/>
    <s v="Average weekly household expenditure"/>
    <s v="01011002"/>
    <s v="01.01.10.02 White fish - frozen"/>
    <s v="02"/>
    <s v="2"/>
    <s v="2015"/>
    <s v="2015"/>
    <s v="Euro"/>
    <n v="0.16"/>
  </r>
  <r>
    <s v="HS124"/>
    <s v="Average weekly household expenditure"/>
    <s v="01011002"/>
    <s v="01.01.10.02 White fish - frozen"/>
    <s v="03"/>
    <s v="3"/>
    <s v="2015"/>
    <s v="2015"/>
    <s v="Euro"/>
    <n v="0.16"/>
  </r>
  <r>
    <s v="HS124"/>
    <s v="Average weekly household expenditure"/>
    <s v="01011002"/>
    <s v="01.01.10.02 White fish - frozen"/>
    <s v="04"/>
    <s v="4"/>
    <s v="2015"/>
    <s v="2015"/>
    <s v="Euro"/>
    <n v="0.13"/>
  </r>
  <r>
    <s v="HS124"/>
    <s v="Average weekly household expenditure"/>
    <s v="01011002"/>
    <s v="01.01.10.02 White fish - frozen"/>
    <s v="05"/>
    <s v="5"/>
    <s v="2015"/>
    <s v="2015"/>
    <s v="Euro"/>
    <n v="0.31"/>
  </r>
  <r>
    <s v="HS124"/>
    <s v="Average weekly household expenditure"/>
    <s v="01011003"/>
    <s v="01.01.10.03 Salmon - fresh or chilled"/>
    <s v="-"/>
    <s v="All social groups"/>
    <s v="2015"/>
    <s v="2015"/>
    <s v="Euro"/>
    <n v="0.78"/>
  </r>
  <r>
    <s v="HS124"/>
    <s v="Average weekly household expenditure"/>
    <s v="01011003"/>
    <s v="01.01.10.03 Salmon - fresh or chilled"/>
    <s v="01"/>
    <s v="1"/>
    <s v="2015"/>
    <s v="2015"/>
    <s v="Euro"/>
    <n v="1.09"/>
  </r>
  <r>
    <s v="HS124"/>
    <s v="Average weekly household expenditure"/>
    <s v="01011003"/>
    <s v="01.01.10.03 Salmon - fresh or chilled"/>
    <s v="02"/>
    <s v="2"/>
    <s v="2015"/>
    <s v="2015"/>
    <s v="Euro"/>
    <n v="0.68"/>
  </r>
  <r>
    <s v="HS124"/>
    <s v="Average weekly household expenditure"/>
    <s v="01011003"/>
    <s v="01.01.10.03 Salmon - fresh or chilled"/>
    <s v="03"/>
    <s v="3"/>
    <s v="2015"/>
    <s v="2015"/>
    <s v="Euro"/>
    <n v="0.57"/>
  </r>
  <r>
    <s v="HS124"/>
    <s v="Average weekly household expenditure"/>
    <s v="01011003"/>
    <s v="01.01.10.03 Salmon - fresh or chilled"/>
    <s v="04"/>
    <s v="4"/>
    <s v="2015"/>
    <s v="2015"/>
    <s v="Euro"/>
    <n v="0.53"/>
  </r>
  <r>
    <s v="HS124"/>
    <s v="Average weekly household expenditure"/>
    <s v="01011003"/>
    <s v="01.01.10.03 Salmon - fresh or chilled"/>
    <s v="05"/>
    <s v="5"/>
    <s v="2015"/>
    <s v="2015"/>
    <s v="Euro"/>
    <n v="0.51"/>
  </r>
  <r>
    <s v="HS124"/>
    <s v="Average weekly household expenditure"/>
    <s v="01011004"/>
    <s v="01.01.10.04 Salmon - frozen"/>
    <s v="-"/>
    <s v="All social groups"/>
    <s v="2015"/>
    <s v="2015"/>
    <s v="Euro"/>
    <n v="0.02"/>
  </r>
  <r>
    <s v="HS124"/>
    <s v="Average weekly household expenditure"/>
    <s v="01011004"/>
    <s v="01.01.10.04 Salmon - frozen"/>
    <s v="01"/>
    <s v="1"/>
    <s v="2015"/>
    <s v="2015"/>
    <s v="Euro"/>
    <n v="0.02"/>
  </r>
  <r>
    <s v="HS124"/>
    <s v="Average weekly household expenditure"/>
    <s v="01011004"/>
    <s v="01.01.10.04 Salmon - frozen"/>
    <s v="02"/>
    <s v="2"/>
    <s v="2015"/>
    <s v="2015"/>
    <s v="Euro"/>
    <n v="0"/>
  </r>
  <r>
    <s v="HS124"/>
    <s v="Average weekly household expenditure"/>
    <s v="01011004"/>
    <s v="01.01.10.04 Salmon - frozen"/>
    <s v="03"/>
    <s v="3"/>
    <s v="2015"/>
    <s v="2015"/>
    <s v="Euro"/>
    <n v="0"/>
  </r>
  <r>
    <s v="HS124"/>
    <s v="Average weekly household expenditure"/>
    <s v="01011004"/>
    <s v="01.01.10.04 Salmon - frozen"/>
    <s v="04"/>
    <s v="4"/>
    <s v="2015"/>
    <s v="2015"/>
    <s v="Euro"/>
    <n v="0.06"/>
  </r>
  <r>
    <s v="HS124"/>
    <s v="Average weekly household expenditure"/>
    <s v="01011004"/>
    <s v="01.01.10.04 Salmon - frozen"/>
    <s v="05"/>
    <s v="5"/>
    <s v="2015"/>
    <s v="2015"/>
    <s v="Euro"/>
    <n v="0.01"/>
  </r>
  <r>
    <s v="HS124"/>
    <s v="Average weekly household expenditure"/>
    <s v="01011005"/>
    <s v="01.01.10.05 Herrings and other blue fish - fresh, chilled or frozen"/>
    <s v="-"/>
    <s v="All social groups"/>
    <s v="2015"/>
    <s v="2015"/>
    <s v="Euro"/>
    <n v="0.13"/>
  </r>
  <r>
    <s v="HS124"/>
    <s v="Average weekly household expenditure"/>
    <s v="01011005"/>
    <s v="01.01.10.05 Herrings and other blue fish - fresh, chilled or frozen"/>
    <s v="01"/>
    <s v="1"/>
    <s v="2015"/>
    <s v="2015"/>
    <s v="Euro"/>
    <n v="0.15"/>
  </r>
  <r>
    <s v="HS124"/>
    <s v="Average weekly household expenditure"/>
    <s v="01011005"/>
    <s v="01.01.10.05 Herrings and other blue fish - fresh, chilled or frozen"/>
    <s v="02"/>
    <s v="2"/>
    <s v="2015"/>
    <s v="2015"/>
    <s v="Euro"/>
    <n v="0.12"/>
  </r>
  <r>
    <s v="HS124"/>
    <s v="Average weekly household expenditure"/>
    <s v="01011005"/>
    <s v="01.01.10.05 Herrings and other blue fish - fresh, chilled or frozen"/>
    <s v="03"/>
    <s v="3"/>
    <s v="2015"/>
    <s v="2015"/>
    <s v="Euro"/>
    <n v="0.13"/>
  </r>
  <r>
    <s v="HS124"/>
    <s v="Average weekly household expenditure"/>
    <s v="01011005"/>
    <s v="01.01.10.05 Herrings and other blue fish - fresh, chilled or frozen"/>
    <s v="04"/>
    <s v="4"/>
    <s v="2015"/>
    <s v="2015"/>
    <s v="Euro"/>
    <n v="0.12"/>
  </r>
  <r>
    <s v="HS124"/>
    <s v="Average weekly household expenditure"/>
    <s v="01011005"/>
    <s v="01.01.10.05 Herrings and other blue fish - fresh, chilled or frozen"/>
    <s v="05"/>
    <s v="5"/>
    <s v="2015"/>
    <s v="2015"/>
    <s v="Euro"/>
    <n v="0.1"/>
  </r>
  <r>
    <s v="HS124"/>
    <s v="Average weekly household expenditure"/>
    <s v="01011006"/>
    <s v="01.01.10.06 Shellfish - raw or cooked - fresh or chilled"/>
    <s v="-"/>
    <s v="All social groups"/>
    <s v="2015"/>
    <s v="2015"/>
    <s v="Euro"/>
    <n v="0.18"/>
  </r>
  <r>
    <s v="HS124"/>
    <s v="Average weekly household expenditure"/>
    <s v="01011006"/>
    <s v="01.01.10.06 Shellfish - raw or cooked - fresh or chilled"/>
    <s v="01"/>
    <s v="1"/>
    <s v="2015"/>
    <s v="2015"/>
    <s v="Euro"/>
    <n v="0.27"/>
  </r>
  <r>
    <s v="HS124"/>
    <s v="Average weekly household expenditure"/>
    <s v="01011006"/>
    <s v="01.01.10.06 Shellfish - raw or cooked - fresh or chilled"/>
    <s v="02"/>
    <s v="2"/>
    <s v="2015"/>
    <s v="2015"/>
    <s v="Euro"/>
    <n v="0.14"/>
  </r>
  <r>
    <s v="HS124"/>
    <s v="Average weekly household expenditure"/>
    <s v="01011006"/>
    <s v="01.01.10.06 Shellfish - raw or cooked - fresh or chilled"/>
    <s v="03"/>
    <s v="3"/>
    <s v="2015"/>
    <s v="2015"/>
    <s v="Euro"/>
    <n v="0.1"/>
  </r>
  <r>
    <s v="HS124"/>
    <s v="Average weekly household expenditure"/>
    <s v="01011006"/>
    <s v="01.01.10.06 Shellfish - raw or cooked - fresh or chilled"/>
    <s v="04"/>
    <s v="4"/>
    <s v="2015"/>
    <s v="2015"/>
    <s v="Euro"/>
    <n v="0.1"/>
  </r>
  <r>
    <s v="HS124"/>
    <s v="Average weekly household expenditure"/>
    <s v="01011006"/>
    <s v="01.01.10.06 Shellfish - raw or cooked - fresh or chilled"/>
    <s v="05"/>
    <s v="5"/>
    <s v="2015"/>
    <s v="2015"/>
    <s v="Euro"/>
    <n v="0.14"/>
  </r>
  <r>
    <s v="HS124"/>
    <s v="Average weekly household expenditure"/>
    <s v="01011007"/>
    <s v="01.01.10.07 Shellfish - raw or cooked - frozen"/>
    <s v="-"/>
    <s v="All social groups"/>
    <s v="2015"/>
    <s v="2015"/>
    <s v="Euro"/>
    <n v="0.06"/>
  </r>
  <r>
    <s v="HS124"/>
    <s v="Average weekly household expenditure"/>
    <s v="01011007"/>
    <s v="01.01.10.07 Shellfish - raw or cooked - frozen"/>
    <s v="01"/>
    <s v="1"/>
    <s v="2015"/>
    <s v="2015"/>
    <s v="Euro"/>
    <n v="0.08"/>
  </r>
  <r>
    <s v="HS124"/>
    <s v="Average weekly household expenditure"/>
    <s v="01011007"/>
    <s v="01.01.10.07 Shellfish - raw or cooked - frozen"/>
    <s v="02"/>
    <s v="2"/>
    <s v="2015"/>
    <s v="2015"/>
    <s v="Euro"/>
    <n v="0.07"/>
  </r>
  <r>
    <s v="HS124"/>
    <s v="Average weekly household expenditure"/>
    <s v="01011007"/>
    <s v="01.01.10.07 Shellfish - raw or cooked - frozen"/>
    <s v="03"/>
    <s v="3"/>
    <s v="2015"/>
    <s v="2015"/>
    <s v="Euro"/>
    <n v="0.03"/>
  </r>
  <r>
    <s v="HS124"/>
    <s v="Average weekly household expenditure"/>
    <s v="01011007"/>
    <s v="01.01.10.07 Shellfish - raw or cooked - frozen"/>
    <s v="04"/>
    <s v="4"/>
    <s v="2015"/>
    <s v="2015"/>
    <s v="Euro"/>
    <n v="0.02"/>
  </r>
  <r>
    <s v="HS124"/>
    <s v="Average weekly household expenditure"/>
    <s v="01011007"/>
    <s v="01.01.10.07 Shellfish - raw or cooked - frozen"/>
    <s v="05"/>
    <s v="5"/>
    <s v="2015"/>
    <s v="2015"/>
    <s v="Euro"/>
    <n v="0.02"/>
  </r>
  <r>
    <s v="HS124"/>
    <s v="Average weekly household expenditure"/>
    <s v="01011008"/>
    <s v="01.01.10.08 Tinned salmon"/>
    <s v="-"/>
    <s v="All social groups"/>
    <s v="2015"/>
    <s v="2015"/>
    <s v="Euro"/>
    <n v="0.05"/>
  </r>
  <r>
    <s v="HS124"/>
    <s v="Average weekly household expenditure"/>
    <s v="01011008"/>
    <s v="01.01.10.08 Tinned salmon"/>
    <s v="01"/>
    <s v="1"/>
    <s v="2015"/>
    <s v="2015"/>
    <s v="Euro"/>
    <n v="0.05"/>
  </r>
  <r>
    <s v="HS124"/>
    <s v="Average weekly household expenditure"/>
    <s v="01011008"/>
    <s v="01.01.10.08 Tinned salmon"/>
    <s v="02"/>
    <s v="2"/>
    <s v="2015"/>
    <s v="2015"/>
    <s v="Euro"/>
    <n v="0.05"/>
  </r>
  <r>
    <s v="HS124"/>
    <s v="Average weekly household expenditure"/>
    <s v="01011008"/>
    <s v="01.01.10.08 Tinned salmon"/>
    <s v="03"/>
    <s v="3"/>
    <s v="2015"/>
    <s v="2015"/>
    <s v="Euro"/>
    <n v="0.05"/>
  </r>
  <r>
    <s v="HS124"/>
    <s v="Average weekly household expenditure"/>
    <s v="01011008"/>
    <s v="01.01.10.08 Tinned salmon"/>
    <s v="04"/>
    <s v="4"/>
    <s v="2015"/>
    <s v="2015"/>
    <s v="Euro"/>
    <n v="0.04"/>
  </r>
  <r>
    <s v="HS124"/>
    <s v="Average weekly household expenditure"/>
    <s v="01011008"/>
    <s v="01.01.10.08 Tinned salmon"/>
    <s v="05"/>
    <s v="5"/>
    <s v="2015"/>
    <s v="2015"/>
    <s v="Euro"/>
    <n v="0.05"/>
  </r>
  <r>
    <s v="HS124"/>
    <s v="Average weekly household expenditure"/>
    <s v="01011009"/>
    <s v="01.01.10.09 Other tinned/bottled fish, seafood and shellfish"/>
    <s v="-"/>
    <s v="All social groups"/>
    <s v="2015"/>
    <s v="2015"/>
    <s v="Euro"/>
    <n v="0.32"/>
  </r>
  <r>
    <s v="HS124"/>
    <s v="Average weekly household expenditure"/>
    <s v="01011009"/>
    <s v="01.01.10.09 Other tinned/bottled fish, seafood and shellfish"/>
    <s v="01"/>
    <s v="1"/>
    <s v="2015"/>
    <s v="2015"/>
    <s v="Euro"/>
    <n v="0.37"/>
  </r>
  <r>
    <s v="HS124"/>
    <s v="Average weekly household expenditure"/>
    <s v="01011009"/>
    <s v="01.01.10.09 Other tinned/bottled fish, seafood and shellfish"/>
    <s v="02"/>
    <s v="2"/>
    <s v="2015"/>
    <s v="2015"/>
    <s v="Euro"/>
    <n v="0.31"/>
  </r>
  <r>
    <s v="HS124"/>
    <s v="Average weekly household expenditure"/>
    <s v="01011009"/>
    <s v="01.01.10.09 Other tinned/bottled fish, seafood and shellfish"/>
    <s v="03"/>
    <s v="3"/>
    <s v="2015"/>
    <s v="2015"/>
    <s v="Euro"/>
    <n v="0.33"/>
  </r>
  <r>
    <s v="HS124"/>
    <s v="Average weekly household expenditure"/>
    <s v="01011009"/>
    <s v="01.01.10.09 Other tinned/bottled fish, seafood and shellfish"/>
    <s v="04"/>
    <s v="4"/>
    <s v="2015"/>
    <s v="2015"/>
    <s v="Euro"/>
    <n v="0.31"/>
  </r>
  <r>
    <s v="HS124"/>
    <s v="Average weekly household expenditure"/>
    <s v="01011009"/>
    <s v="01.01.10.09 Other tinned/bottled fish, seafood and shellfish"/>
    <s v="05"/>
    <s v="5"/>
    <s v="2015"/>
    <s v="2015"/>
    <s v="Euro"/>
    <n v="0.24"/>
  </r>
  <r>
    <s v="HS124"/>
    <s v="Average weekly household expenditure"/>
    <s v="01011010"/>
    <s v="01.01.10.10 Dried, smoked or salted fish"/>
    <s v="-"/>
    <s v="All social groups"/>
    <s v="2015"/>
    <s v="2015"/>
    <s v="Euro"/>
    <n v="0.3"/>
  </r>
  <r>
    <s v="HS124"/>
    <s v="Average weekly household expenditure"/>
    <s v="01011010"/>
    <s v="01.01.10.10 Dried, smoked or salted fish"/>
    <s v="01"/>
    <s v="1"/>
    <s v="2015"/>
    <s v="2015"/>
    <s v="Euro"/>
    <n v="0.38"/>
  </r>
  <r>
    <s v="HS124"/>
    <s v="Average weekly household expenditure"/>
    <s v="01011010"/>
    <s v="01.01.10.10 Dried, smoked or salted fish"/>
    <s v="02"/>
    <s v="2"/>
    <s v="2015"/>
    <s v="2015"/>
    <s v="Euro"/>
    <n v="0.37"/>
  </r>
  <r>
    <s v="HS124"/>
    <s v="Average weekly household expenditure"/>
    <s v="01011010"/>
    <s v="01.01.10.10 Dried, smoked or salted fish"/>
    <s v="03"/>
    <s v="3"/>
    <s v="2015"/>
    <s v="2015"/>
    <s v="Euro"/>
    <n v="0.18"/>
  </r>
  <r>
    <s v="HS124"/>
    <s v="Average weekly household expenditure"/>
    <s v="01011010"/>
    <s v="01.01.10.10 Dried, smoked or salted fish"/>
    <s v="04"/>
    <s v="4"/>
    <s v="2015"/>
    <s v="2015"/>
    <s v="Euro"/>
    <n v="0.19"/>
  </r>
  <r>
    <s v="HS124"/>
    <s v="Average weekly household expenditure"/>
    <s v="01011010"/>
    <s v="01.01.10.10 Dried, smoked or salted fish"/>
    <s v="05"/>
    <s v="5"/>
    <s v="2015"/>
    <s v="2015"/>
    <s v="Euro"/>
    <n v="0.2"/>
  </r>
  <r>
    <s v="HS124"/>
    <s v="Average weekly household expenditure"/>
    <s v="01011011"/>
    <s v="01.01.10.11 All fish ready meals and fish products"/>
    <s v="-"/>
    <s v="All social groups"/>
    <s v="2015"/>
    <s v="2015"/>
    <s v="Euro"/>
    <n v="0.59"/>
  </r>
  <r>
    <s v="HS124"/>
    <s v="Average weekly household expenditure"/>
    <s v="01011011"/>
    <s v="01.01.10.11 All fish ready meals and fish products"/>
    <s v="01"/>
    <s v="1"/>
    <s v="2015"/>
    <s v="2015"/>
    <s v="Euro"/>
    <n v="0.65"/>
  </r>
  <r>
    <s v="HS124"/>
    <s v="Average weekly household expenditure"/>
    <s v="01011011"/>
    <s v="01.01.10.11 All fish ready meals and fish products"/>
    <s v="02"/>
    <s v="2"/>
    <s v="2015"/>
    <s v="2015"/>
    <s v="Euro"/>
    <n v="0.63"/>
  </r>
  <r>
    <s v="HS124"/>
    <s v="Average weekly household expenditure"/>
    <s v="01011011"/>
    <s v="01.01.10.11 All fish ready meals and fish products"/>
    <s v="03"/>
    <s v="3"/>
    <s v="2015"/>
    <s v="2015"/>
    <s v="Euro"/>
    <n v="0.47"/>
  </r>
  <r>
    <s v="HS124"/>
    <s v="Average weekly household expenditure"/>
    <s v="01011011"/>
    <s v="01.01.10.11 All fish ready meals and fish products"/>
    <s v="04"/>
    <s v="4"/>
    <s v="2015"/>
    <s v="2015"/>
    <s v="Euro"/>
    <n v="0.59"/>
  </r>
  <r>
    <s v="HS124"/>
    <s v="Average weekly household expenditure"/>
    <s v="01011011"/>
    <s v="01.01.10.11 All fish ready meals and fish products"/>
    <s v="05"/>
    <s v="5"/>
    <s v="2015"/>
    <s v="2015"/>
    <s v="Euro"/>
    <n v="0.44"/>
  </r>
  <r>
    <s v="HS124"/>
    <s v="Average weekly household expenditure"/>
    <s v="010111"/>
    <s v="01.01.11 Fruit and nuts"/>
    <s v="-"/>
    <s v="All social groups"/>
    <s v="2015"/>
    <s v="2015"/>
    <s v="Euro"/>
    <n v="7.2"/>
  </r>
  <r>
    <s v="HS124"/>
    <s v="Average weekly household expenditure"/>
    <s v="010111"/>
    <s v="01.01.11 Fruit and nuts"/>
    <s v="01"/>
    <s v="1"/>
    <s v="2015"/>
    <s v="2015"/>
    <s v="Euro"/>
    <n v="8.97"/>
  </r>
  <r>
    <s v="HS124"/>
    <s v="Average weekly household expenditure"/>
    <s v="010111"/>
    <s v="01.01.11 Fruit and nuts"/>
    <s v="02"/>
    <s v="2"/>
    <s v="2015"/>
    <s v="2015"/>
    <s v="Euro"/>
    <n v="6.95"/>
  </r>
  <r>
    <s v="HS124"/>
    <s v="Average weekly household expenditure"/>
    <s v="010111"/>
    <s v="01.01.11 Fruit and nuts"/>
    <s v="03"/>
    <s v="3"/>
    <s v="2015"/>
    <s v="2015"/>
    <s v="Euro"/>
    <n v="6.35"/>
  </r>
  <r>
    <s v="HS124"/>
    <s v="Average weekly household expenditure"/>
    <s v="010111"/>
    <s v="01.01.11 Fruit and nuts"/>
    <s v="04"/>
    <s v="4"/>
    <s v="2015"/>
    <s v="2015"/>
    <s v="Euro"/>
    <n v="5.49"/>
  </r>
  <r>
    <s v="HS124"/>
    <s v="Average weekly household expenditure"/>
    <s v="010111"/>
    <s v="01.01.11 Fruit and nuts"/>
    <s v="05"/>
    <s v="5"/>
    <s v="2015"/>
    <s v="2015"/>
    <s v="Euro"/>
    <n v="5.32"/>
  </r>
  <r>
    <s v="HS124"/>
    <s v="Average weekly household expenditure"/>
    <s v="01011101"/>
    <s v="01.01.11.01 Oranges"/>
    <s v="-"/>
    <s v="All social groups"/>
    <s v="2015"/>
    <s v="2015"/>
    <s v="Euro"/>
    <n v="0.28"/>
  </r>
  <r>
    <s v="HS124"/>
    <s v="Average weekly household expenditure"/>
    <s v="01011101"/>
    <s v="01.01.11.01 Oranges"/>
    <s v="01"/>
    <s v="1"/>
    <s v="2015"/>
    <s v="2015"/>
    <s v="Euro"/>
    <n v="0.33"/>
  </r>
  <r>
    <s v="HS124"/>
    <s v="Average weekly household expenditure"/>
    <s v="01011101"/>
    <s v="01.01.11.01 Oranges"/>
    <s v="02"/>
    <s v="2"/>
    <s v="2015"/>
    <s v="2015"/>
    <s v="Euro"/>
    <n v="0.28"/>
  </r>
  <r>
    <s v="HS124"/>
    <s v="Average weekly household expenditure"/>
    <s v="01011101"/>
    <s v="01.01.11.01 Oranges"/>
    <s v="03"/>
    <s v="3"/>
    <s v="2015"/>
    <s v="2015"/>
    <s v="Euro"/>
    <n v="0.26"/>
  </r>
  <r>
    <s v="HS124"/>
    <s v="Average weekly household expenditure"/>
    <s v="01011101"/>
    <s v="01.01.11.01 Oranges"/>
    <s v="04"/>
    <s v="4"/>
    <s v="2015"/>
    <s v="2015"/>
    <s v="Euro"/>
    <n v="0.2"/>
  </r>
  <r>
    <s v="HS124"/>
    <s v="Average weekly household expenditure"/>
    <s v="01011101"/>
    <s v="01.01.11.01 Oranges"/>
    <s v="05"/>
    <s v="5"/>
    <s v="2015"/>
    <s v="2015"/>
    <s v="Euro"/>
    <n v="0.27"/>
  </r>
  <r>
    <s v="HS124"/>
    <s v="Average weekly household expenditure"/>
    <s v="01011102"/>
    <s v="01.01.11.02 Other fresh citrus fruits"/>
    <s v="-"/>
    <s v="All social groups"/>
    <s v="2015"/>
    <s v="2015"/>
    <s v="Euro"/>
    <n v="0.63"/>
  </r>
  <r>
    <s v="HS124"/>
    <s v="Average weekly household expenditure"/>
    <s v="01011102"/>
    <s v="01.01.11.02 Other fresh citrus fruits"/>
    <s v="01"/>
    <s v="1"/>
    <s v="2015"/>
    <s v="2015"/>
    <s v="Euro"/>
    <n v="0.81"/>
  </r>
  <r>
    <s v="HS124"/>
    <s v="Average weekly household expenditure"/>
    <s v="01011102"/>
    <s v="01.01.11.02 Other fresh citrus fruits"/>
    <s v="02"/>
    <s v="2"/>
    <s v="2015"/>
    <s v="2015"/>
    <s v="Euro"/>
    <n v="0.54"/>
  </r>
  <r>
    <s v="HS124"/>
    <s v="Average weekly household expenditure"/>
    <s v="01011102"/>
    <s v="01.01.11.02 Other fresh citrus fruits"/>
    <s v="03"/>
    <s v="3"/>
    <s v="2015"/>
    <s v="2015"/>
    <s v="Euro"/>
    <n v="0.62"/>
  </r>
  <r>
    <s v="HS124"/>
    <s v="Average weekly household expenditure"/>
    <s v="01011102"/>
    <s v="01.01.11.02 Other fresh citrus fruits"/>
    <s v="04"/>
    <s v="4"/>
    <s v="2015"/>
    <s v="2015"/>
    <s v="Euro"/>
    <n v="0.47"/>
  </r>
  <r>
    <s v="HS124"/>
    <s v="Average weekly household expenditure"/>
    <s v="01011102"/>
    <s v="01.01.11.02 Other fresh citrus fruits"/>
    <s v="05"/>
    <s v="5"/>
    <s v="2015"/>
    <s v="2015"/>
    <s v="Euro"/>
    <n v="0.51"/>
  </r>
  <r>
    <s v="HS124"/>
    <s v="Average weekly household expenditure"/>
    <s v="01011103"/>
    <s v="01.01.11.03 Bananas"/>
    <s v="-"/>
    <s v="All social groups"/>
    <s v="2015"/>
    <s v="2015"/>
    <s v="Euro"/>
    <n v="0.95"/>
  </r>
  <r>
    <s v="HS124"/>
    <s v="Average weekly household expenditure"/>
    <s v="01011103"/>
    <s v="01.01.11.03 Bananas"/>
    <s v="01"/>
    <s v="1"/>
    <s v="2015"/>
    <s v="2015"/>
    <s v="Euro"/>
    <n v="1.05"/>
  </r>
  <r>
    <s v="HS124"/>
    <s v="Average weekly household expenditure"/>
    <s v="01011103"/>
    <s v="01.01.11.03 Bananas"/>
    <s v="02"/>
    <s v="2"/>
    <s v="2015"/>
    <s v="2015"/>
    <s v="Euro"/>
    <n v="0.94"/>
  </r>
  <r>
    <s v="HS124"/>
    <s v="Average weekly household expenditure"/>
    <s v="01011103"/>
    <s v="01.01.11.03 Bananas"/>
    <s v="03"/>
    <s v="3"/>
    <s v="2015"/>
    <s v="2015"/>
    <s v="Euro"/>
    <n v="0.95"/>
  </r>
  <r>
    <s v="HS124"/>
    <s v="Average weekly household expenditure"/>
    <s v="01011103"/>
    <s v="01.01.11.03 Bananas"/>
    <s v="04"/>
    <s v="4"/>
    <s v="2015"/>
    <s v="2015"/>
    <s v="Euro"/>
    <n v="0.86"/>
  </r>
  <r>
    <s v="HS124"/>
    <s v="Average weekly household expenditure"/>
    <s v="01011103"/>
    <s v="01.01.11.03 Bananas"/>
    <s v="05"/>
    <s v="5"/>
    <s v="2015"/>
    <s v="2015"/>
    <s v="Euro"/>
    <n v="0.82"/>
  </r>
  <r>
    <s v="HS124"/>
    <s v="Average weekly household expenditure"/>
    <s v="01011104"/>
    <s v="01.01.11.04 Apples"/>
    <s v="-"/>
    <s v="All social groups"/>
    <s v="2015"/>
    <s v="2015"/>
    <s v="Euro"/>
    <n v="0.95"/>
  </r>
  <r>
    <s v="HS124"/>
    <s v="Average weekly household expenditure"/>
    <s v="01011104"/>
    <s v="01.01.11.04 Apples"/>
    <s v="01"/>
    <s v="1"/>
    <s v="2015"/>
    <s v="2015"/>
    <s v="Euro"/>
    <n v="1.11"/>
  </r>
  <r>
    <s v="HS124"/>
    <s v="Average weekly household expenditure"/>
    <s v="01011104"/>
    <s v="01.01.11.04 Apples"/>
    <s v="02"/>
    <s v="2"/>
    <s v="2015"/>
    <s v="2015"/>
    <s v="Euro"/>
    <n v="0.93"/>
  </r>
  <r>
    <s v="HS124"/>
    <s v="Average weekly household expenditure"/>
    <s v="01011104"/>
    <s v="01.01.11.04 Apples"/>
    <s v="03"/>
    <s v="3"/>
    <s v="2015"/>
    <s v="2015"/>
    <s v="Euro"/>
    <n v="0.92"/>
  </r>
  <r>
    <s v="HS124"/>
    <s v="Average weekly household expenditure"/>
    <s v="01011104"/>
    <s v="01.01.11.04 Apples"/>
    <s v="04"/>
    <s v="4"/>
    <s v="2015"/>
    <s v="2015"/>
    <s v="Euro"/>
    <n v="0.8"/>
  </r>
  <r>
    <s v="HS124"/>
    <s v="Average weekly household expenditure"/>
    <s v="01011104"/>
    <s v="01.01.11.04 Apples"/>
    <s v="05"/>
    <s v="5"/>
    <s v="2015"/>
    <s v="2015"/>
    <s v="Euro"/>
    <n v="0.75"/>
  </r>
  <r>
    <s v="HS124"/>
    <s v="Average weekly household expenditure"/>
    <s v="01011105"/>
    <s v="01.01.11.05 Pears"/>
    <s v="-"/>
    <s v="All social groups"/>
    <s v="2015"/>
    <s v="2015"/>
    <s v="Euro"/>
    <n v="0.23"/>
  </r>
  <r>
    <s v="HS124"/>
    <s v="Average weekly household expenditure"/>
    <s v="01011105"/>
    <s v="01.01.11.05 Pears"/>
    <s v="01"/>
    <s v="1"/>
    <s v="2015"/>
    <s v="2015"/>
    <s v="Euro"/>
    <n v="0.27"/>
  </r>
  <r>
    <s v="HS124"/>
    <s v="Average weekly household expenditure"/>
    <s v="01011105"/>
    <s v="01.01.11.05 Pears"/>
    <s v="02"/>
    <s v="2"/>
    <s v="2015"/>
    <s v="2015"/>
    <s v="Euro"/>
    <n v="0.2"/>
  </r>
  <r>
    <s v="HS124"/>
    <s v="Average weekly household expenditure"/>
    <s v="01011105"/>
    <s v="01.01.11.05 Pears"/>
    <s v="03"/>
    <s v="3"/>
    <s v="2015"/>
    <s v="2015"/>
    <s v="Euro"/>
    <n v="0.23"/>
  </r>
  <r>
    <s v="HS124"/>
    <s v="Average weekly household expenditure"/>
    <s v="01011105"/>
    <s v="01.01.11.05 Pears"/>
    <s v="04"/>
    <s v="4"/>
    <s v="2015"/>
    <s v="2015"/>
    <s v="Euro"/>
    <n v="0.21"/>
  </r>
  <r>
    <s v="HS124"/>
    <s v="Average weekly household expenditure"/>
    <s v="01011105"/>
    <s v="01.01.11.05 Pears"/>
    <s v="05"/>
    <s v="5"/>
    <s v="2015"/>
    <s v="2015"/>
    <s v="Euro"/>
    <n v="0.17"/>
  </r>
  <r>
    <s v="HS124"/>
    <s v="Average weekly household expenditure"/>
    <s v="01011106"/>
    <s v="01.01.11.06 Stone fruit"/>
    <s v="-"/>
    <s v="All social groups"/>
    <s v="2015"/>
    <s v="2015"/>
    <s v="Euro"/>
    <n v="0.42"/>
  </r>
  <r>
    <s v="HS124"/>
    <s v="Average weekly household expenditure"/>
    <s v="01011106"/>
    <s v="01.01.11.06 Stone fruit"/>
    <s v="01"/>
    <s v="1"/>
    <s v="2015"/>
    <s v="2015"/>
    <s v="Euro"/>
    <n v="0.57"/>
  </r>
  <r>
    <s v="HS124"/>
    <s v="Average weekly household expenditure"/>
    <s v="01011106"/>
    <s v="01.01.11.06 Stone fruit"/>
    <s v="02"/>
    <s v="2"/>
    <s v="2015"/>
    <s v="2015"/>
    <s v="Euro"/>
    <n v="0.37"/>
  </r>
  <r>
    <s v="HS124"/>
    <s v="Average weekly household expenditure"/>
    <s v="01011106"/>
    <s v="01.01.11.06 Stone fruit"/>
    <s v="03"/>
    <s v="3"/>
    <s v="2015"/>
    <s v="2015"/>
    <s v="Euro"/>
    <n v="0.36"/>
  </r>
  <r>
    <s v="HS124"/>
    <s v="Average weekly household expenditure"/>
    <s v="01011106"/>
    <s v="01.01.11.06 Stone fruit"/>
    <s v="04"/>
    <s v="4"/>
    <s v="2015"/>
    <s v="2015"/>
    <s v="Euro"/>
    <n v="0.32"/>
  </r>
  <r>
    <s v="HS124"/>
    <s v="Average weekly household expenditure"/>
    <s v="01011106"/>
    <s v="01.01.11.06 Stone fruit"/>
    <s v="05"/>
    <s v="5"/>
    <s v="2015"/>
    <s v="2015"/>
    <s v="Euro"/>
    <n v="0.23"/>
  </r>
  <r>
    <s v="HS124"/>
    <s v="Average weekly household expenditure"/>
    <s v="01011107"/>
    <s v="01.01.11.07 Grapes"/>
    <s v="-"/>
    <s v="All social groups"/>
    <s v="2015"/>
    <s v="2015"/>
    <s v="Euro"/>
    <n v="0.59"/>
  </r>
  <r>
    <s v="HS124"/>
    <s v="Average weekly household expenditure"/>
    <s v="01011107"/>
    <s v="01.01.11.07 Grapes"/>
    <s v="01"/>
    <s v="1"/>
    <s v="2015"/>
    <s v="2015"/>
    <s v="Euro"/>
    <n v="0.72"/>
  </r>
  <r>
    <s v="HS124"/>
    <s v="Average weekly household expenditure"/>
    <s v="01011107"/>
    <s v="01.01.11.07 Grapes"/>
    <s v="02"/>
    <s v="2"/>
    <s v="2015"/>
    <s v="2015"/>
    <s v="Euro"/>
    <n v="0.55"/>
  </r>
  <r>
    <s v="HS124"/>
    <s v="Average weekly household expenditure"/>
    <s v="01011107"/>
    <s v="01.01.11.07 Grapes"/>
    <s v="03"/>
    <s v="3"/>
    <s v="2015"/>
    <s v="2015"/>
    <s v="Euro"/>
    <n v="0.56"/>
  </r>
  <r>
    <s v="HS124"/>
    <s v="Average weekly household expenditure"/>
    <s v="01011107"/>
    <s v="01.01.11.07 Grapes"/>
    <s v="04"/>
    <s v="4"/>
    <s v="2015"/>
    <s v="2015"/>
    <s v="Euro"/>
    <n v="0.4"/>
  </r>
  <r>
    <s v="HS124"/>
    <s v="Average weekly household expenditure"/>
    <s v="01011107"/>
    <s v="01.01.11.07 Grapes"/>
    <s v="05"/>
    <s v="5"/>
    <s v="2015"/>
    <s v="2015"/>
    <s v="Euro"/>
    <n v="0.52"/>
  </r>
  <r>
    <s v="HS124"/>
    <s v="Average weekly household expenditure"/>
    <s v="01011108"/>
    <s v="01.01.11.08 Other soft fruit (e.g. strawberries)"/>
    <s v="-"/>
    <s v="All social groups"/>
    <s v="2015"/>
    <s v="2015"/>
    <s v="Euro"/>
    <n v="1.32"/>
  </r>
  <r>
    <s v="HS124"/>
    <s v="Average weekly household expenditure"/>
    <s v="01011108"/>
    <s v="01.01.11.08 Other soft fruit (e.g. strawberries)"/>
    <s v="01"/>
    <s v="1"/>
    <s v="2015"/>
    <s v="2015"/>
    <s v="Euro"/>
    <n v="1.83"/>
  </r>
  <r>
    <s v="HS124"/>
    <s v="Average weekly household expenditure"/>
    <s v="01011108"/>
    <s v="01.01.11.08 Other soft fruit (e.g. strawberries)"/>
    <s v="02"/>
    <s v="2"/>
    <s v="2015"/>
    <s v="2015"/>
    <s v="Euro"/>
    <n v="1.29"/>
  </r>
  <r>
    <s v="HS124"/>
    <s v="Average weekly household expenditure"/>
    <s v="01011108"/>
    <s v="01.01.11.08 Other soft fruit (e.g. strawberries)"/>
    <s v="03"/>
    <s v="3"/>
    <s v="2015"/>
    <s v="2015"/>
    <s v="Euro"/>
    <n v="1"/>
  </r>
  <r>
    <s v="HS124"/>
    <s v="Average weekly household expenditure"/>
    <s v="01011108"/>
    <s v="01.01.11.08 Other soft fruit (e.g. strawberries)"/>
    <s v="04"/>
    <s v="4"/>
    <s v="2015"/>
    <s v="2015"/>
    <s v="Euro"/>
    <n v="0.87"/>
  </r>
  <r>
    <s v="HS124"/>
    <s v="Average weekly household expenditure"/>
    <s v="01011108"/>
    <s v="01.01.11.08 Other soft fruit (e.g. strawberries)"/>
    <s v="05"/>
    <s v="5"/>
    <s v="2015"/>
    <s v="2015"/>
    <s v="Euro"/>
    <n v="0.75"/>
  </r>
  <r>
    <s v="HS124"/>
    <s v="Average weekly household expenditure"/>
    <s v="01011109"/>
    <s v="01.01.11.09 Melon"/>
    <s v="-"/>
    <s v="All social groups"/>
    <s v="2015"/>
    <s v="2015"/>
    <s v="Euro"/>
    <n v="0.19"/>
  </r>
  <r>
    <s v="HS124"/>
    <s v="Average weekly household expenditure"/>
    <s v="01011109"/>
    <s v="01.01.11.09 Melon"/>
    <s v="01"/>
    <s v="1"/>
    <s v="2015"/>
    <s v="2015"/>
    <s v="Euro"/>
    <n v="0.23"/>
  </r>
  <r>
    <s v="HS124"/>
    <s v="Average weekly household expenditure"/>
    <s v="01011109"/>
    <s v="01.01.11.09 Melon"/>
    <s v="02"/>
    <s v="2"/>
    <s v="2015"/>
    <s v="2015"/>
    <s v="Euro"/>
    <n v="0.2"/>
  </r>
  <r>
    <s v="HS124"/>
    <s v="Average weekly household expenditure"/>
    <s v="01011109"/>
    <s v="01.01.11.09 Melon"/>
    <s v="03"/>
    <s v="3"/>
    <s v="2015"/>
    <s v="2015"/>
    <s v="Euro"/>
    <n v="0.15"/>
  </r>
  <r>
    <s v="HS124"/>
    <s v="Average weekly household expenditure"/>
    <s v="01011109"/>
    <s v="01.01.11.09 Melon"/>
    <s v="04"/>
    <s v="4"/>
    <s v="2015"/>
    <s v="2015"/>
    <s v="Euro"/>
    <n v="0.15"/>
  </r>
  <r>
    <s v="HS124"/>
    <s v="Average weekly household expenditure"/>
    <s v="01011109"/>
    <s v="01.01.11.09 Melon"/>
    <s v="05"/>
    <s v="5"/>
    <s v="2015"/>
    <s v="2015"/>
    <s v="Euro"/>
    <n v="0.12"/>
  </r>
  <r>
    <s v="HS124"/>
    <s v="Average weekly household expenditure"/>
    <s v="01011110"/>
    <s v="01.01.11.10 Other fresh fruit"/>
    <s v="-"/>
    <s v="All social groups"/>
    <s v="2015"/>
    <s v="2015"/>
    <s v="Euro"/>
    <n v="0.29"/>
  </r>
  <r>
    <s v="HS124"/>
    <s v="Average weekly household expenditure"/>
    <s v="01011110"/>
    <s v="01.01.11.10 Other fresh fruit"/>
    <s v="01"/>
    <s v="1"/>
    <s v="2015"/>
    <s v="2015"/>
    <s v="Euro"/>
    <n v="0.36"/>
  </r>
  <r>
    <s v="HS124"/>
    <s v="Average weekly household expenditure"/>
    <s v="01011110"/>
    <s v="01.01.11.10 Other fresh fruit"/>
    <s v="02"/>
    <s v="2"/>
    <s v="2015"/>
    <s v="2015"/>
    <s v="Euro"/>
    <n v="0.28"/>
  </r>
  <r>
    <s v="HS124"/>
    <s v="Average weekly household expenditure"/>
    <s v="01011110"/>
    <s v="01.01.11.10 Other fresh fruit"/>
    <s v="03"/>
    <s v="3"/>
    <s v="2015"/>
    <s v="2015"/>
    <s v="Euro"/>
    <n v="0.27"/>
  </r>
  <r>
    <s v="HS124"/>
    <s v="Average weekly household expenditure"/>
    <s v="01011110"/>
    <s v="01.01.11.10 Other fresh fruit"/>
    <s v="04"/>
    <s v="4"/>
    <s v="2015"/>
    <s v="2015"/>
    <s v="Euro"/>
    <n v="0.22"/>
  </r>
  <r>
    <s v="HS124"/>
    <s v="Average weekly household expenditure"/>
    <s v="01011110"/>
    <s v="01.01.11.10 Other fresh fruit"/>
    <s v="05"/>
    <s v="5"/>
    <s v="2015"/>
    <s v="2015"/>
    <s v="Euro"/>
    <n v="0.19"/>
  </r>
  <r>
    <s v="HS124"/>
    <s v="Average weekly household expenditure"/>
    <s v="01011111"/>
    <s v="01.01.11.11 Frozen fruit"/>
    <s v="-"/>
    <s v="All social groups"/>
    <s v="2015"/>
    <s v="2015"/>
    <s v="Euro"/>
    <n v="0.04"/>
  </r>
  <r>
    <s v="HS124"/>
    <s v="Average weekly household expenditure"/>
    <s v="01011111"/>
    <s v="01.01.11.11 Frozen fruit"/>
    <s v="01"/>
    <s v="1"/>
    <s v="2015"/>
    <s v="2015"/>
    <s v="Euro"/>
    <n v="0.05"/>
  </r>
  <r>
    <s v="HS124"/>
    <s v="Average weekly household expenditure"/>
    <s v="01011111"/>
    <s v="01.01.11.11 Frozen fruit"/>
    <s v="02"/>
    <s v="2"/>
    <s v="2015"/>
    <s v="2015"/>
    <s v="Euro"/>
    <n v="0.05"/>
  </r>
  <r>
    <s v="HS124"/>
    <s v="Average weekly household expenditure"/>
    <s v="01011111"/>
    <s v="01.01.11.11 Frozen fruit"/>
    <s v="03"/>
    <s v="3"/>
    <s v="2015"/>
    <s v="2015"/>
    <s v="Euro"/>
    <n v="0.02"/>
  </r>
  <r>
    <s v="HS124"/>
    <s v="Average weekly household expenditure"/>
    <s v="01011111"/>
    <s v="01.01.11.11 Frozen fruit"/>
    <s v="04"/>
    <s v="4"/>
    <s v="2015"/>
    <s v="2015"/>
    <s v="Euro"/>
    <n v="0.04"/>
  </r>
  <r>
    <s v="HS124"/>
    <s v="Average weekly household expenditure"/>
    <s v="01011111"/>
    <s v="01.01.11.11 Frozen fruit"/>
    <s v="05"/>
    <s v="5"/>
    <s v="2015"/>
    <s v="2015"/>
    <s v="Euro"/>
    <n v="0.02"/>
  </r>
  <r>
    <s v="HS124"/>
    <s v="Average weekly household expenditure"/>
    <s v="01011112"/>
    <s v="01.01.11.12 Dried fruit"/>
    <s v="-"/>
    <s v="All social groups"/>
    <s v="2015"/>
    <s v="2015"/>
    <s v="Euro"/>
    <n v="0.27"/>
  </r>
  <r>
    <s v="HS124"/>
    <s v="Average weekly household expenditure"/>
    <s v="01011112"/>
    <s v="01.01.11.12 Dried fruit"/>
    <s v="01"/>
    <s v="1"/>
    <s v="2015"/>
    <s v="2015"/>
    <s v="Euro"/>
    <n v="0.33"/>
  </r>
  <r>
    <s v="HS124"/>
    <s v="Average weekly household expenditure"/>
    <s v="01011112"/>
    <s v="01.01.11.12 Dried fruit"/>
    <s v="02"/>
    <s v="2"/>
    <s v="2015"/>
    <s v="2015"/>
    <s v="Euro"/>
    <n v="0.28"/>
  </r>
  <r>
    <s v="HS124"/>
    <s v="Average weekly household expenditure"/>
    <s v="01011112"/>
    <s v="01.01.11.12 Dried fruit"/>
    <s v="03"/>
    <s v="3"/>
    <s v="2015"/>
    <s v="2015"/>
    <s v="Euro"/>
    <n v="0.18"/>
  </r>
  <r>
    <s v="HS124"/>
    <s v="Average weekly household expenditure"/>
    <s v="01011112"/>
    <s v="01.01.11.12 Dried fruit"/>
    <s v="04"/>
    <s v="4"/>
    <s v="2015"/>
    <s v="2015"/>
    <s v="Euro"/>
    <n v="0.17"/>
  </r>
  <r>
    <s v="HS124"/>
    <s v="Average weekly household expenditure"/>
    <s v="01011112"/>
    <s v="01.01.11.12 Dried fruit"/>
    <s v="05"/>
    <s v="5"/>
    <s v="2015"/>
    <s v="2015"/>
    <s v="Euro"/>
    <n v="0.26"/>
  </r>
  <r>
    <s v="HS124"/>
    <s v="Average weekly household expenditure"/>
    <s v="01011113"/>
    <s v="01.01.11.13 Nuts, edible seeds and nut products"/>
    <s v="-"/>
    <s v="All social groups"/>
    <s v="2015"/>
    <s v="2015"/>
    <s v="Euro"/>
    <n v="0.87"/>
  </r>
  <r>
    <s v="HS124"/>
    <s v="Average weekly household expenditure"/>
    <s v="01011113"/>
    <s v="01.01.11.13 Nuts, edible seeds and nut products"/>
    <s v="01"/>
    <s v="1"/>
    <s v="2015"/>
    <s v="2015"/>
    <s v="Euro"/>
    <n v="1.13"/>
  </r>
  <r>
    <s v="HS124"/>
    <s v="Average weekly household expenditure"/>
    <s v="01011113"/>
    <s v="01.01.11.13 Nuts, edible seeds and nut products"/>
    <s v="02"/>
    <s v="2"/>
    <s v="2015"/>
    <s v="2015"/>
    <s v="Euro"/>
    <n v="0.89"/>
  </r>
  <r>
    <s v="HS124"/>
    <s v="Average weekly household expenditure"/>
    <s v="01011113"/>
    <s v="01.01.11.13 Nuts, edible seeds and nut products"/>
    <s v="03"/>
    <s v="3"/>
    <s v="2015"/>
    <s v="2015"/>
    <s v="Euro"/>
    <n v="0.65"/>
  </r>
  <r>
    <s v="HS124"/>
    <s v="Average weekly household expenditure"/>
    <s v="01011113"/>
    <s v="01.01.11.13 Nuts, edible seeds and nut products"/>
    <s v="04"/>
    <s v="4"/>
    <s v="2015"/>
    <s v="2015"/>
    <s v="Euro"/>
    <n v="0.63"/>
  </r>
  <r>
    <s v="HS124"/>
    <s v="Average weekly household expenditure"/>
    <s v="01011113"/>
    <s v="01.01.11.13 Nuts, edible seeds and nut products"/>
    <s v="05"/>
    <s v="5"/>
    <s v="2015"/>
    <s v="2015"/>
    <s v="Euro"/>
    <n v="0.58"/>
  </r>
  <r>
    <s v="HS124"/>
    <s v="Average weekly household expenditure"/>
    <s v="01011114"/>
    <s v="01.01.11.14 Tinned peaches/pears/pineapples"/>
    <s v="-"/>
    <s v="All social groups"/>
    <s v="2015"/>
    <s v="2015"/>
    <s v="Euro"/>
    <n v="0.04"/>
  </r>
  <r>
    <s v="HS124"/>
    <s v="Average weekly household expenditure"/>
    <s v="01011114"/>
    <s v="01.01.11.14 Tinned peaches/pears/pineapples"/>
    <s v="01"/>
    <s v="1"/>
    <s v="2015"/>
    <s v="2015"/>
    <s v="Euro"/>
    <n v="0.04"/>
  </r>
  <r>
    <s v="HS124"/>
    <s v="Average weekly household expenditure"/>
    <s v="01011114"/>
    <s v="01.01.11.14 Tinned peaches/pears/pineapples"/>
    <s v="02"/>
    <s v="2"/>
    <s v="2015"/>
    <s v="2015"/>
    <s v="Euro"/>
    <n v="0.04"/>
  </r>
  <r>
    <s v="HS124"/>
    <s v="Average weekly household expenditure"/>
    <s v="01011114"/>
    <s v="01.01.11.14 Tinned peaches/pears/pineapples"/>
    <s v="03"/>
    <s v="3"/>
    <s v="2015"/>
    <s v="2015"/>
    <s v="Euro"/>
    <n v="0.07"/>
  </r>
  <r>
    <s v="HS124"/>
    <s v="Average weekly household expenditure"/>
    <s v="01011114"/>
    <s v="01.01.11.14 Tinned peaches/pears/pineapples"/>
    <s v="04"/>
    <s v="4"/>
    <s v="2015"/>
    <s v="2015"/>
    <s v="Euro"/>
    <n v="0.03"/>
  </r>
  <r>
    <s v="HS124"/>
    <s v="Average weekly household expenditure"/>
    <s v="01011114"/>
    <s v="01.01.11.14 Tinned peaches/pears/pineapples"/>
    <s v="05"/>
    <s v="5"/>
    <s v="2015"/>
    <s v="2015"/>
    <s v="Euro"/>
    <n v="0.04"/>
  </r>
  <r>
    <s v="HS124"/>
    <s v="Average weekly household expenditure"/>
    <s v="01011115"/>
    <s v="01.01.11.15 Other tinned or bottled fruit"/>
    <s v="-"/>
    <s v="All social groups"/>
    <s v="2015"/>
    <s v="2015"/>
    <s v="Euro"/>
    <n v="0.12"/>
  </r>
  <r>
    <s v="HS124"/>
    <s v="Average weekly household expenditure"/>
    <s v="01011115"/>
    <s v="01.01.11.15 Other tinned or bottled fruit"/>
    <s v="01"/>
    <s v="1"/>
    <s v="2015"/>
    <s v="2015"/>
    <s v="Euro"/>
    <n v="0.15"/>
  </r>
  <r>
    <s v="HS124"/>
    <s v="Average weekly household expenditure"/>
    <s v="01011115"/>
    <s v="01.01.11.15 Other tinned or bottled fruit"/>
    <s v="02"/>
    <s v="2"/>
    <s v="2015"/>
    <s v="2015"/>
    <s v="Euro"/>
    <n v="0.12"/>
  </r>
  <r>
    <s v="HS124"/>
    <s v="Average weekly household expenditure"/>
    <s v="01011115"/>
    <s v="01.01.11.15 Other tinned or bottled fruit"/>
    <s v="03"/>
    <s v="3"/>
    <s v="2015"/>
    <s v="2015"/>
    <s v="Euro"/>
    <n v="0.11"/>
  </r>
  <r>
    <s v="HS124"/>
    <s v="Average weekly household expenditure"/>
    <s v="01011115"/>
    <s v="01.01.11.15 Other tinned or bottled fruit"/>
    <s v="04"/>
    <s v="4"/>
    <s v="2015"/>
    <s v="2015"/>
    <s v="Euro"/>
    <n v="0.11"/>
  </r>
  <r>
    <s v="HS124"/>
    <s v="Average weekly household expenditure"/>
    <s v="01011115"/>
    <s v="01.01.11.15 Other tinned or bottled fruit"/>
    <s v="05"/>
    <s v="5"/>
    <s v="2015"/>
    <s v="2015"/>
    <s v="Euro"/>
    <n v="0.08"/>
  </r>
  <r>
    <s v="HS124"/>
    <s v="Average weekly household expenditure"/>
    <s v="010112"/>
    <s v="01.01.12 Vegetables"/>
    <s v="-"/>
    <s v="All social groups"/>
    <s v="2015"/>
    <s v="2015"/>
    <s v="Euro"/>
    <n v="9.83"/>
  </r>
  <r>
    <s v="HS124"/>
    <s v="Average weekly household expenditure"/>
    <s v="010112"/>
    <s v="01.01.12 Vegetables"/>
    <s v="01"/>
    <s v="1"/>
    <s v="2015"/>
    <s v="2015"/>
    <s v="Euro"/>
    <n v="11.22"/>
  </r>
  <r>
    <s v="HS124"/>
    <s v="Average weekly household expenditure"/>
    <s v="010112"/>
    <s v="01.01.12 Vegetables"/>
    <s v="02"/>
    <s v="2"/>
    <s v="2015"/>
    <s v="2015"/>
    <s v="Euro"/>
    <n v="9.57"/>
  </r>
  <r>
    <s v="HS124"/>
    <s v="Average weekly household expenditure"/>
    <s v="010112"/>
    <s v="01.01.12 Vegetables"/>
    <s v="03"/>
    <s v="3"/>
    <s v="2015"/>
    <s v="2015"/>
    <s v="Euro"/>
    <n v="9.43"/>
  </r>
  <r>
    <s v="HS124"/>
    <s v="Average weekly household expenditure"/>
    <s v="010112"/>
    <s v="01.01.12 Vegetables"/>
    <s v="04"/>
    <s v="4"/>
    <s v="2015"/>
    <s v="2015"/>
    <s v="Euro"/>
    <n v="8.77"/>
  </r>
  <r>
    <s v="HS124"/>
    <s v="Average weekly household expenditure"/>
    <s v="010112"/>
    <s v="01.01.12 Vegetables"/>
    <s v="05"/>
    <s v="5"/>
    <s v="2015"/>
    <s v="2015"/>
    <s v="Euro"/>
    <n v="8.03"/>
  </r>
  <r>
    <s v="HS124"/>
    <s v="Average weekly household expenditure"/>
    <s v="01011201"/>
    <s v="01.01.12.01 Lettuce (including watercress)"/>
    <s v="-"/>
    <s v="All social groups"/>
    <s v="2015"/>
    <s v="2015"/>
    <s v="Euro"/>
    <n v="0.28"/>
  </r>
  <r>
    <s v="HS124"/>
    <s v="Average weekly household expenditure"/>
    <s v="01011201"/>
    <s v="01.01.12.01 Lettuce (including watercress)"/>
    <s v="01"/>
    <s v="1"/>
    <s v="2015"/>
    <s v="2015"/>
    <s v="Euro"/>
    <n v="0.34"/>
  </r>
  <r>
    <s v="HS124"/>
    <s v="Average weekly household expenditure"/>
    <s v="01011201"/>
    <s v="01.01.12.01 Lettuce (including watercress)"/>
    <s v="02"/>
    <s v="2"/>
    <s v="2015"/>
    <s v="2015"/>
    <s v="Euro"/>
    <n v="0.27"/>
  </r>
  <r>
    <s v="HS124"/>
    <s v="Average weekly household expenditure"/>
    <s v="01011201"/>
    <s v="01.01.12.01 Lettuce (including watercress)"/>
    <s v="03"/>
    <s v="3"/>
    <s v="2015"/>
    <s v="2015"/>
    <s v="Euro"/>
    <n v="0.27"/>
  </r>
  <r>
    <s v="HS124"/>
    <s v="Average weekly household expenditure"/>
    <s v="01011201"/>
    <s v="01.01.12.01 Lettuce (including watercress)"/>
    <s v="04"/>
    <s v="4"/>
    <s v="2015"/>
    <s v="2015"/>
    <s v="Euro"/>
    <n v="0.23"/>
  </r>
  <r>
    <s v="HS124"/>
    <s v="Average weekly household expenditure"/>
    <s v="01011201"/>
    <s v="01.01.12.01 Lettuce (including watercress)"/>
    <s v="05"/>
    <s v="5"/>
    <s v="2015"/>
    <s v="2015"/>
    <s v="Euro"/>
    <n v="0.22"/>
  </r>
  <r>
    <s v="HS124"/>
    <s v="Average weekly household expenditure"/>
    <s v="01011202"/>
    <s v="01.01.12.02 Stem vegetables"/>
    <s v="-"/>
    <s v="All social groups"/>
    <s v="2015"/>
    <s v="2015"/>
    <s v="Euro"/>
    <n v="0.18"/>
  </r>
  <r>
    <s v="HS124"/>
    <s v="Average weekly household expenditure"/>
    <s v="01011202"/>
    <s v="01.01.12.02 Stem vegetables"/>
    <s v="01"/>
    <s v="1"/>
    <s v="2015"/>
    <s v="2015"/>
    <s v="Euro"/>
    <n v="0.25"/>
  </r>
  <r>
    <s v="HS124"/>
    <s v="Average weekly household expenditure"/>
    <s v="01011202"/>
    <s v="01.01.12.02 Stem vegetables"/>
    <s v="02"/>
    <s v="2"/>
    <s v="2015"/>
    <s v="2015"/>
    <s v="Euro"/>
    <n v="0.18"/>
  </r>
  <r>
    <s v="HS124"/>
    <s v="Average weekly household expenditure"/>
    <s v="01011202"/>
    <s v="01.01.12.02 Stem vegetables"/>
    <s v="03"/>
    <s v="3"/>
    <s v="2015"/>
    <s v="2015"/>
    <s v="Euro"/>
    <n v="0.13"/>
  </r>
  <r>
    <s v="HS124"/>
    <s v="Average weekly household expenditure"/>
    <s v="01011202"/>
    <s v="01.01.12.02 Stem vegetables"/>
    <s v="04"/>
    <s v="4"/>
    <s v="2015"/>
    <s v="2015"/>
    <s v="Euro"/>
    <n v="0.1"/>
  </r>
  <r>
    <s v="HS124"/>
    <s v="Average weekly household expenditure"/>
    <s v="01011202"/>
    <s v="01.01.12.02 Stem vegetables"/>
    <s v="05"/>
    <s v="5"/>
    <s v="2015"/>
    <s v="2015"/>
    <s v="Euro"/>
    <n v="0.11"/>
  </r>
  <r>
    <s v="HS124"/>
    <s v="Average weekly household expenditure"/>
    <s v="01011203"/>
    <s v="01.01.12.03 Prepared lettuce salads (e.g. in bags)"/>
    <s v="-"/>
    <s v="All social groups"/>
    <s v="2015"/>
    <s v="2015"/>
    <s v="Euro"/>
    <n v="0.28"/>
  </r>
  <r>
    <s v="HS124"/>
    <s v="Average weekly household expenditure"/>
    <s v="01011203"/>
    <s v="01.01.12.03 Prepared lettuce salads (e.g. in bags)"/>
    <s v="01"/>
    <s v="1"/>
    <s v="2015"/>
    <s v="2015"/>
    <s v="Euro"/>
    <n v="0.39"/>
  </r>
  <r>
    <s v="HS124"/>
    <s v="Average weekly household expenditure"/>
    <s v="01011203"/>
    <s v="01.01.12.03 Prepared lettuce salads (e.g. in bags)"/>
    <s v="02"/>
    <s v="2"/>
    <s v="2015"/>
    <s v="2015"/>
    <s v="Euro"/>
    <n v="0.27"/>
  </r>
  <r>
    <s v="HS124"/>
    <s v="Average weekly household expenditure"/>
    <s v="01011203"/>
    <s v="01.01.12.03 Prepared lettuce salads (e.g. in bags)"/>
    <s v="03"/>
    <s v="3"/>
    <s v="2015"/>
    <s v="2015"/>
    <s v="Euro"/>
    <n v="0.22"/>
  </r>
  <r>
    <s v="HS124"/>
    <s v="Average weekly household expenditure"/>
    <s v="01011203"/>
    <s v="01.01.12.03 Prepared lettuce salads (e.g. in bags)"/>
    <s v="04"/>
    <s v="4"/>
    <s v="2015"/>
    <s v="2015"/>
    <s v="Euro"/>
    <n v="0.18"/>
  </r>
  <r>
    <s v="HS124"/>
    <s v="Average weekly household expenditure"/>
    <s v="01011203"/>
    <s v="01.01.12.03 Prepared lettuce salads (e.g. in bags)"/>
    <s v="05"/>
    <s v="5"/>
    <s v="2015"/>
    <s v="2015"/>
    <s v="Euro"/>
    <n v="0.12"/>
  </r>
  <r>
    <s v="HS124"/>
    <s v="Average weekly household expenditure"/>
    <s v="01011204"/>
    <s v="01.01.12.04 Cabbages"/>
    <s v="-"/>
    <s v="All social groups"/>
    <s v="2015"/>
    <s v="2015"/>
    <s v="Euro"/>
    <n v="0.19"/>
  </r>
  <r>
    <s v="HS124"/>
    <s v="Average weekly household expenditure"/>
    <s v="01011204"/>
    <s v="01.01.12.04 Cabbages"/>
    <s v="01"/>
    <s v="1"/>
    <s v="2015"/>
    <s v="2015"/>
    <s v="Euro"/>
    <n v="0.17"/>
  </r>
  <r>
    <s v="HS124"/>
    <s v="Average weekly household expenditure"/>
    <s v="01011204"/>
    <s v="01.01.12.04 Cabbages"/>
    <s v="02"/>
    <s v="2"/>
    <s v="2015"/>
    <s v="2015"/>
    <s v="Euro"/>
    <n v="0.17"/>
  </r>
  <r>
    <s v="HS124"/>
    <s v="Average weekly household expenditure"/>
    <s v="01011204"/>
    <s v="01.01.12.04 Cabbages"/>
    <s v="03"/>
    <s v="3"/>
    <s v="2015"/>
    <s v="2015"/>
    <s v="Euro"/>
    <n v="0.2"/>
  </r>
  <r>
    <s v="HS124"/>
    <s v="Average weekly household expenditure"/>
    <s v="01011204"/>
    <s v="01.01.12.04 Cabbages"/>
    <s v="04"/>
    <s v="4"/>
    <s v="2015"/>
    <s v="2015"/>
    <s v="Euro"/>
    <n v="0.24"/>
  </r>
  <r>
    <s v="HS124"/>
    <s v="Average weekly household expenditure"/>
    <s v="01011204"/>
    <s v="01.01.12.04 Cabbages"/>
    <s v="05"/>
    <s v="5"/>
    <s v="2015"/>
    <s v="2015"/>
    <s v="Euro"/>
    <n v="0.22"/>
  </r>
  <r>
    <s v="HS124"/>
    <s v="Average weekly household expenditure"/>
    <s v="01011205"/>
    <s v="01.01.12.05 Brussel sprouts"/>
    <s v="-"/>
    <s v="All social groups"/>
    <s v="2015"/>
    <s v="2015"/>
    <s v="Euro"/>
    <n v="0.05"/>
  </r>
  <r>
    <s v="HS124"/>
    <s v="Average weekly household expenditure"/>
    <s v="01011205"/>
    <s v="01.01.12.05 Brussel sprouts"/>
    <s v="01"/>
    <s v="1"/>
    <s v="2015"/>
    <s v="2015"/>
    <s v="Euro"/>
    <n v="0.05"/>
  </r>
  <r>
    <s v="HS124"/>
    <s v="Average weekly household expenditure"/>
    <s v="01011205"/>
    <s v="01.01.12.05 Brussel sprouts"/>
    <s v="02"/>
    <s v="2"/>
    <s v="2015"/>
    <s v="2015"/>
    <s v="Euro"/>
    <n v="0.05"/>
  </r>
  <r>
    <s v="HS124"/>
    <s v="Average weekly household expenditure"/>
    <s v="01011205"/>
    <s v="01.01.12.05 Brussel sprouts"/>
    <s v="03"/>
    <s v="3"/>
    <s v="2015"/>
    <s v="2015"/>
    <s v="Euro"/>
    <n v="0.06"/>
  </r>
  <r>
    <s v="HS124"/>
    <s v="Average weekly household expenditure"/>
    <s v="01011205"/>
    <s v="01.01.12.05 Brussel sprouts"/>
    <s v="04"/>
    <s v="4"/>
    <s v="2015"/>
    <s v="2015"/>
    <s v="Euro"/>
    <n v="0.05"/>
  </r>
  <r>
    <s v="HS124"/>
    <s v="Average weekly household expenditure"/>
    <s v="01011205"/>
    <s v="01.01.12.05 Brussel sprouts"/>
    <s v="05"/>
    <s v="5"/>
    <s v="2015"/>
    <s v="2015"/>
    <s v="Euro"/>
    <n v="0.04"/>
  </r>
  <r>
    <s v="HS124"/>
    <s v="Average weekly household expenditure"/>
    <s v="01011206"/>
    <s v="01.01.12.06 Cauliflower (including headed brocolli)"/>
    <s v="-"/>
    <s v="All social groups"/>
    <s v="2015"/>
    <s v="2015"/>
    <s v="Euro"/>
    <n v="0.42"/>
  </r>
  <r>
    <s v="HS124"/>
    <s v="Average weekly household expenditure"/>
    <s v="01011206"/>
    <s v="01.01.12.06 Cauliflower (including headed brocolli)"/>
    <s v="01"/>
    <s v="1"/>
    <s v="2015"/>
    <s v="2015"/>
    <s v="Euro"/>
    <n v="0.52"/>
  </r>
  <r>
    <s v="HS124"/>
    <s v="Average weekly household expenditure"/>
    <s v="01011206"/>
    <s v="01.01.12.06 Cauliflower (including headed brocolli)"/>
    <s v="02"/>
    <s v="2"/>
    <s v="2015"/>
    <s v="2015"/>
    <s v="Euro"/>
    <n v="0.43"/>
  </r>
  <r>
    <s v="HS124"/>
    <s v="Average weekly household expenditure"/>
    <s v="01011206"/>
    <s v="01.01.12.06 Cauliflower (including headed brocolli)"/>
    <s v="03"/>
    <s v="3"/>
    <s v="2015"/>
    <s v="2015"/>
    <s v="Euro"/>
    <n v="0.33"/>
  </r>
  <r>
    <s v="HS124"/>
    <s v="Average weekly household expenditure"/>
    <s v="01011206"/>
    <s v="01.01.12.06 Cauliflower (including headed brocolli)"/>
    <s v="04"/>
    <s v="4"/>
    <s v="2015"/>
    <s v="2015"/>
    <s v="Euro"/>
    <n v="0.27"/>
  </r>
  <r>
    <s v="HS124"/>
    <s v="Average weekly household expenditure"/>
    <s v="01011206"/>
    <s v="01.01.12.06 Cauliflower (including headed brocolli)"/>
    <s v="05"/>
    <s v="5"/>
    <s v="2015"/>
    <s v="2015"/>
    <s v="Euro"/>
    <n v="0.34"/>
  </r>
  <r>
    <s v="HS124"/>
    <s v="Average weekly household expenditure"/>
    <s v="01011207"/>
    <s v="01.01.12.07 Cucumbers"/>
    <s v="-"/>
    <s v="All social groups"/>
    <s v="2015"/>
    <s v="2015"/>
    <s v="Euro"/>
    <n v="0.13"/>
  </r>
  <r>
    <s v="HS124"/>
    <s v="Average weekly household expenditure"/>
    <s v="01011207"/>
    <s v="01.01.12.07 Cucumbers"/>
    <s v="01"/>
    <s v="1"/>
    <s v="2015"/>
    <s v="2015"/>
    <s v="Euro"/>
    <n v="0.15"/>
  </r>
  <r>
    <s v="HS124"/>
    <s v="Average weekly household expenditure"/>
    <s v="01011207"/>
    <s v="01.01.12.07 Cucumbers"/>
    <s v="02"/>
    <s v="2"/>
    <s v="2015"/>
    <s v="2015"/>
    <s v="Euro"/>
    <n v="0.14"/>
  </r>
  <r>
    <s v="HS124"/>
    <s v="Average weekly household expenditure"/>
    <s v="01011207"/>
    <s v="01.01.12.07 Cucumbers"/>
    <s v="03"/>
    <s v="3"/>
    <s v="2015"/>
    <s v="2015"/>
    <s v="Euro"/>
    <n v="0.14"/>
  </r>
  <r>
    <s v="HS124"/>
    <s v="Average weekly household expenditure"/>
    <s v="01011207"/>
    <s v="01.01.12.07 Cucumbers"/>
    <s v="04"/>
    <s v="4"/>
    <s v="2015"/>
    <s v="2015"/>
    <s v="Euro"/>
    <n v="0.12"/>
  </r>
  <r>
    <s v="HS124"/>
    <s v="Average weekly household expenditure"/>
    <s v="01011207"/>
    <s v="01.01.12.07 Cucumbers"/>
    <s v="05"/>
    <s v="5"/>
    <s v="2015"/>
    <s v="2015"/>
    <s v="Euro"/>
    <n v="0.08"/>
  </r>
  <r>
    <s v="HS124"/>
    <s v="Average weekly household expenditure"/>
    <s v="01011208"/>
    <s v="01.01.12.08 Bell peppers and others (e.g courgettes, aubergines)"/>
    <s v="-"/>
    <s v="All social groups"/>
    <s v="2015"/>
    <s v="2015"/>
    <s v="Euro"/>
    <n v="0.63"/>
  </r>
  <r>
    <s v="HS124"/>
    <s v="Average weekly household expenditure"/>
    <s v="01011208"/>
    <s v="01.01.12.08 Bell peppers and others (e.g courgettes, aubergines)"/>
    <s v="01"/>
    <s v="1"/>
    <s v="2015"/>
    <s v="2015"/>
    <s v="Euro"/>
    <n v="0.84"/>
  </r>
  <r>
    <s v="HS124"/>
    <s v="Average weekly household expenditure"/>
    <s v="01011208"/>
    <s v="01.01.12.08 Bell peppers and others (e.g courgettes, aubergines)"/>
    <s v="02"/>
    <s v="2"/>
    <s v="2015"/>
    <s v="2015"/>
    <s v="Euro"/>
    <n v="0.61"/>
  </r>
  <r>
    <s v="HS124"/>
    <s v="Average weekly household expenditure"/>
    <s v="01011208"/>
    <s v="01.01.12.08 Bell peppers and others (e.g courgettes, aubergines)"/>
    <s v="03"/>
    <s v="3"/>
    <s v="2015"/>
    <s v="2015"/>
    <s v="Euro"/>
    <n v="0.54"/>
  </r>
  <r>
    <s v="HS124"/>
    <s v="Average weekly household expenditure"/>
    <s v="01011208"/>
    <s v="01.01.12.08 Bell peppers and others (e.g courgettes, aubergines)"/>
    <s v="04"/>
    <s v="4"/>
    <s v="2015"/>
    <s v="2015"/>
    <s v="Euro"/>
    <n v="0.44"/>
  </r>
  <r>
    <s v="HS124"/>
    <s v="Average weekly household expenditure"/>
    <s v="01011208"/>
    <s v="01.01.12.08 Bell peppers and others (e.g courgettes, aubergines)"/>
    <s v="05"/>
    <s v="5"/>
    <s v="2015"/>
    <s v="2015"/>
    <s v="Euro"/>
    <n v="0.37"/>
  </r>
  <r>
    <s v="HS124"/>
    <s v="Average weekly household expenditure"/>
    <s v="01011209"/>
    <s v="01.01.12.09 Peas - fresh (including mangetout, sugar snap peas)"/>
    <s v="-"/>
    <s v="All social groups"/>
    <s v="2015"/>
    <s v="2015"/>
    <s v="Euro"/>
    <n v="0.04"/>
  </r>
  <r>
    <s v="HS124"/>
    <s v="Average weekly household expenditure"/>
    <s v="01011209"/>
    <s v="01.01.12.09 Peas - fresh (including mangetout, sugar snap peas)"/>
    <s v="01"/>
    <s v="1"/>
    <s v="2015"/>
    <s v="2015"/>
    <s v="Euro"/>
    <n v="0.06"/>
  </r>
  <r>
    <s v="HS124"/>
    <s v="Average weekly household expenditure"/>
    <s v="01011209"/>
    <s v="01.01.12.09 Peas - fresh (including mangetout, sugar snap peas)"/>
    <s v="02"/>
    <s v="2"/>
    <s v="2015"/>
    <s v="2015"/>
    <s v="Euro"/>
    <n v="0.04"/>
  </r>
  <r>
    <s v="HS124"/>
    <s v="Average weekly household expenditure"/>
    <s v="01011209"/>
    <s v="01.01.12.09 Peas - fresh (including mangetout, sugar snap peas)"/>
    <s v="03"/>
    <s v="3"/>
    <s v="2015"/>
    <s v="2015"/>
    <s v="Euro"/>
    <n v="0.02"/>
  </r>
  <r>
    <s v="HS124"/>
    <s v="Average weekly household expenditure"/>
    <s v="01011209"/>
    <s v="01.01.12.09 Peas - fresh (including mangetout, sugar snap peas)"/>
    <s v="04"/>
    <s v="4"/>
    <s v="2015"/>
    <s v="2015"/>
    <s v="Euro"/>
    <n v="0.01"/>
  </r>
  <r>
    <s v="HS124"/>
    <s v="Average weekly household expenditure"/>
    <s v="01011209"/>
    <s v="01.01.12.09 Peas - fresh (including mangetout, sugar snap peas)"/>
    <s v="05"/>
    <s v="5"/>
    <s v="2015"/>
    <s v="2015"/>
    <s v="Euro"/>
    <n v="0.03"/>
  </r>
  <r>
    <s v="HS124"/>
    <s v="Average weekly household expenditure"/>
    <s v="01011210"/>
    <s v="01.01.12.10 Beans (including runner, broad, french)"/>
    <s v="-"/>
    <s v="All social groups"/>
    <s v="2015"/>
    <s v="2015"/>
    <s v="Euro"/>
    <n v="0.06"/>
  </r>
  <r>
    <s v="HS124"/>
    <s v="Average weekly household expenditure"/>
    <s v="01011210"/>
    <s v="01.01.12.10 Beans (including runner, broad, french)"/>
    <s v="01"/>
    <s v="1"/>
    <s v="2015"/>
    <s v="2015"/>
    <s v="Euro"/>
    <n v="0.09"/>
  </r>
  <r>
    <s v="HS124"/>
    <s v="Average weekly household expenditure"/>
    <s v="01011210"/>
    <s v="01.01.12.10 Beans (including runner, broad, french)"/>
    <s v="02"/>
    <s v="2"/>
    <s v="2015"/>
    <s v="2015"/>
    <s v="Euro"/>
    <n v="0.06"/>
  </r>
  <r>
    <s v="HS124"/>
    <s v="Average weekly household expenditure"/>
    <s v="01011210"/>
    <s v="01.01.12.10 Beans (including runner, broad, french)"/>
    <s v="03"/>
    <s v="3"/>
    <s v="2015"/>
    <s v="2015"/>
    <s v="Euro"/>
    <n v="0.03"/>
  </r>
  <r>
    <s v="HS124"/>
    <s v="Average weekly household expenditure"/>
    <s v="01011210"/>
    <s v="01.01.12.10 Beans (including runner, broad, french)"/>
    <s v="04"/>
    <s v="4"/>
    <s v="2015"/>
    <s v="2015"/>
    <s v="Euro"/>
    <n v="0.04"/>
  </r>
  <r>
    <s v="HS124"/>
    <s v="Average weekly household expenditure"/>
    <s v="01011210"/>
    <s v="01.01.12.10 Beans (including runner, broad, french)"/>
    <s v="05"/>
    <s v="5"/>
    <s v="2015"/>
    <s v="2015"/>
    <s v="Euro"/>
    <n v="0.05"/>
  </r>
  <r>
    <s v="HS124"/>
    <s v="Average weekly household expenditure"/>
    <s v="01011211"/>
    <s v="01.01.12.11 Other fresh green vegetables"/>
    <s v="-"/>
    <s v="All social groups"/>
    <s v="2015"/>
    <s v="2015"/>
    <s v="Euro"/>
    <n v="0.13"/>
  </r>
  <r>
    <s v="HS124"/>
    <s v="Average weekly household expenditure"/>
    <s v="01011211"/>
    <s v="01.01.12.11 Other fresh green vegetables"/>
    <s v="01"/>
    <s v="1"/>
    <s v="2015"/>
    <s v="2015"/>
    <s v="Euro"/>
    <n v="0.18"/>
  </r>
  <r>
    <s v="HS124"/>
    <s v="Average weekly household expenditure"/>
    <s v="01011211"/>
    <s v="01.01.12.11 Other fresh green vegetables"/>
    <s v="02"/>
    <s v="2"/>
    <s v="2015"/>
    <s v="2015"/>
    <s v="Euro"/>
    <n v="0.14"/>
  </r>
  <r>
    <s v="HS124"/>
    <s v="Average weekly household expenditure"/>
    <s v="01011211"/>
    <s v="01.01.12.11 Other fresh green vegetables"/>
    <s v="03"/>
    <s v="3"/>
    <s v="2015"/>
    <s v="2015"/>
    <s v="Euro"/>
    <n v="0.07"/>
  </r>
  <r>
    <s v="HS124"/>
    <s v="Average weekly household expenditure"/>
    <s v="01011211"/>
    <s v="01.01.12.11 Other fresh green vegetables"/>
    <s v="04"/>
    <s v="4"/>
    <s v="2015"/>
    <s v="2015"/>
    <s v="Euro"/>
    <n v="0.08"/>
  </r>
  <r>
    <s v="HS124"/>
    <s v="Average weekly household expenditure"/>
    <s v="01011211"/>
    <s v="01.01.12.11 Other fresh green vegetables"/>
    <s v="05"/>
    <s v="5"/>
    <s v="2015"/>
    <s v="2015"/>
    <s v="Euro"/>
    <n v="0.06"/>
  </r>
  <r>
    <s v="HS124"/>
    <s v="Average weekly household expenditure"/>
    <s v="01011212"/>
    <s v="01.01.12.12 Tomatoes"/>
    <s v="-"/>
    <s v="All social groups"/>
    <s v="2015"/>
    <s v="2015"/>
    <s v="Euro"/>
    <n v="0.77"/>
  </r>
  <r>
    <s v="HS124"/>
    <s v="Average weekly household expenditure"/>
    <s v="01011212"/>
    <s v="01.01.12.12 Tomatoes"/>
    <s v="01"/>
    <s v="1"/>
    <s v="2015"/>
    <s v="2015"/>
    <s v="Euro"/>
    <n v="0.91"/>
  </r>
  <r>
    <s v="HS124"/>
    <s v="Average weekly household expenditure"/>
    <s v="01011212"/>
    <s v="01.01.12.12 Tomatoes"/>
    <s v="02"/>
    <s v="2"/>
    <s v="2015"/>
    <s v="2015"/>
    <s v="Euro"/>
    <n v="0.74"/>
  </r>
  <r>
    <s v="HS124"/>
    <s v="Average weekly household expenditure"/>
    <s v="01011212"/>
    <s v="01.01.12.12 Tomatoes"/>
    <s v="03"/>
    <s v="3"/>
    <s v="2015"/>
    <s v="2015"/>
    <s v="Euro"/>
    <n v="0.77"/>
  </r>
  <r>
    <s v="HS124"/>
    <s v="Average weekly household expenditure"/>
    <s v="01011212"/>
    <s v="01.01.12.12 Tomatoes"/>
    <s v="04"/>
    <s v="4"/>
    <s v="2015"/>
    <s v="2015"/>
    <s v="Euro"/>
    <n v="0.64"/>
  </r>
  <r>
    <s v="HS124"/>
    <s v="Average weekly household expenditure"/>
    <s v="01011212"/>
    <s v="01.01.12.12 Tomatoes"/>
    <s v="05"/>
    <s v="5"/>
    <s v="2015"/>
    <s v="2015"/>
    <s v="Euro"/>
    <n v="0.61"/>
  </r>
  <r>
    <s v="HS124"/>
    <s v="Average weekly household expenditure"/>
    <s v="01011213"/>
    <s v="01.01.12.13 Potatoes (excluding 'new potatoes')"/>
    <s v="-"/>
    <s v="All social groups"/>
    <s v="2015"/>
    <s v="2015"/>
    <s v="Euro"/>
    <n v="1.56"/>
  </r>
  <r>
    <s v="HS124"/>
    <s v="Average weekly household expenditure"/>
    <s v="01011213"/>
    <s v="01.01.12.13 Potatoes (excluding 'new potatoes')"/>
    <s v="01"/>
    <s v="1"/>
    <s v="2015"/>
    <s v="2015"/>
    <s v="Euro"/>
    <n v="1.47"/>
  </r>
  <r>
    <s v="HS124"/>
    <s v="Average weekly household expenditure"/>
    <s v="01011213"/>
    <s v="01.01.12.13 Potatoes (excluding 'new potatoes')"/>
    <s v="02"/>
    <s v="2"/>
    <s v="2015"/>
    <s v="2015"/>
    <s v="Euro"/>
    <n v="1.5"/>
  </r>
  <r>
    <s v="HS124"/>
    <s v="Average weekly household expenditure"/>
    <s v="01011213"/>
    <s v="01.01.12.13 Potatoes (excluding 'new potatoes')"/>
    <s v="03"/>
    <s v="3"/>
    <s v="2015"/>
    <s v="2015"/>
    <s v="Euro"/>
    <n v="1.75"/>
  </r>
  <r>
    <s v="HS124"/>
    <s v="Average weekly household expenditure"/>
    <s v="01011213"/>
    <s v="01.01.12.13 Potatoes (excluding 'new potatoes')"/>
    <s v="04"/>
    <s v="4"/>
    <s v="2015"/>
    <s v="2015"/>
    <s v="Euro"/>
    <n v="1.72"/>
  </r>
  <r>
    <s v="HS124"/>
    <s v="Average weekly household expenditure"/>
    <s v="01011213"/>
    <s v="01.01.12.13 Potatoes (excluding 'new potatoes')"/>
    <s v="05"/>
    <s v="5"/>
    <s v="2015"/>
    <s v="2015"/>
    <s v="Euro"/>
    <n v="1.62"/>
  </r>
  <r>
    <s v="HS124"/>
    <s v="Average weekly household expenditure"/>
    <s v="01011214"/>
    <s v="01.01.12.14 New potatoes"/>
    <s v="-"/>
    <s v="All social groups"/>
    <s v="2015"/>
    <s v="2015"/>
    <s v="Euro"/>
    <n v="0.06"/>
  </r>
  <r>
    <s v="HS124"/>
    <s v="Average weekly household expenditure"/>
    <s v="01011214"/>
    <s v="01.01.12.14 New potatoes"/>
    <s v="01"/>
    <s v="1"/>
    <s v="2015"/>
    <s v="2015"/>
    <s v="Euro"/>
    <n v="0.05"/>
  </r>
  <r>
    <s v="HS124"/>
    <s v="Average weekly household expenditure"/>
    <s v="01011214"/>
    <s v="01.01.12.14 New potatoes"/>
    <s v="02"/>
    <s v="2"/>
    <s v="2015"/>
    <s v="2015"/>
    <s v="Euro"/>
    <n v="0.05"/>
  </r>
  <r>
    <s v="HS124"/>
    <s v="Average weekly household expenditure"/>
    <s v="01011214"/>
    <s v="01.01.12.14 New potatoes"/>
    <s v="03"/>
    <s v="3"/>
    <s v="2015"/>
    <s v="2015"/>
    <s v="Euro"/>
    <n v="0.11"/>
  </r>
  <r>
    <s v="HS124"/>
    <s v="Average weekly household expenditure"/>
    <s v="01011214"/>
    <s v="01.01.12.14 New potatoes"/>
    <s v="04"/>
    <s v="4"/>
    <s v="2015"/>
    <s v="2015"/>
    <s v="Euro"/>
    <n v="0.05"/>
  </r>
  <r>
    <s v="HS124"/>
    <s v="Average weekly household expenditure"/>
    <s v="01011214"/>
    <s v="01.01.12.14 New potatoes"/>
    <s v="05"/>
    <s v="5"/>
    <s v="2015"/>
    <s v="2015"/>
    <s v="Euro"/>
    <n v="0.07"/>
  </r>
  <r>
    <s v="HS124"/>
    <s v="Average weekly household expenditure"/>
    <s v="01011215"/>
    <s v="01.01.12.15 Carrots"/>
    <s v="-"/>
    <s v="All social groups"/>
    <s v="2015"/>
    <s v="2015"/>
    <s v="Euro"/>
    <n v="0.47"/>
  </r>
  <r>
    <s v="HS124"/>
    <s v="Average weekly household expenditure"/>
    <s v="01011215"/>
    <s v="01.01.12.15 Carrots"/>
    <s v="01"/>
    <s v="1"/>
    <s v="2015"/>
    <s v="2015"/>
    <s v="Euro"/>
    <n v="0.51"/>
  </r>
  <r>
    <s v="HS124"/>
    <s v="Average weekly household expenditure"/>
    <s v="01011215"/>
    <s v="01.01.12.15 Carrots"/>
    <s v="02"/>
    <s v="2"/>
    <s v="2015"/>
    <s v="2015"/>
    <s v="Euro"/>
    <n v="0.45"/>
  </r>
  <r>
    <s v="HS124"/>
    <s v="Average weekly household expenditure"/>
    <s v="01011215"/>
    <s v="01.01.12.15 Carrots"/>
    <s v="03"/>
    <s v="3"/>
    <s v="2015"/>
    <s v="2015"/>
    <s v="Euro"/>
    <n v="0.45"/>
  </r>
  <r>
    <s v="HS124"/>
    <s v="Average weekly household expenditure"/>
    <s v="01011215"/>
    <s v="01.01.12.15 Carrots"/>
    <s v="04"/>
    <s v="4"/>
    <s v="2015"/>
    <s v="2015"/>
    <s v="Euro"/>
    <n v="0.4"/>
  </r>
  <r>
    <s v="HS124"/>
    <s v="Average weekly household expenditure"/>
    <s v="01011215"/>
    <s v="01.01.12.15 Carrots"/>
    <s v="05"/>
    <s v="5"/>
    <s v="2015"/>
    <s v="2015"/>
    <s v="Euro"/>
    <n v="0.5"/>
  </r>
  <r>
    <s v="HS124"/>
    <s v="Average weekly household expenditure"/>
    <s v="01011216"/>
    <s v="01.01.12.16 Turnips and swede"/>
    <s v="-"/>
    <s v="All social groups"/>
    <s v="2015"/>
    <s v="2015"/>
    <s v="Euro"/>
    <n v="0.09"/>
  </r>
  <r>
    <s v="HS124"/>
    <s v="Average weekly household expenditure"/>
    <s v="01011216"/>
    <s v="01.01.12.16 Turnips and swede"/>
    <s v="01"/>
    <s v="1"/>
    <s v="2015"/>
    <s v="2015"/>
    <s v="Euro"/>
    <n v="0.07"/>
  </r>
  <r>
    <s v="HS124"/>
    <s v="Average weekly household expenditure"/>
    <s v="01011216"/>
    <s v="01.01.12.16 Turnips and swede"/>
    <s v="02"/>
    <s v="2"/>
    <s v="2015"/>
    <s v="2015"/>
    <s v="Euro"/>
    <n v="0.09"/>
  </r>
  <r>
    <s v="HS124"/>
    <s v="Average weekly household expenditure"/>
    <s v="01011216"/>
    <s v="01.01.12.16 Turnips and swede"/>
    <s v="03"/>
    <s v="3"/>
    <s v="2015"/>
    <s v="2015"/>
    <s v="Euro"/>
    <n v="0.11"/>
  </r>
  <r>
    <s v="HS124"/>
    <s v="Average weekly household expenditure"/>
    <s v="01011216"/>
    <s v="01.01.12.16 Turnips and swede"/>
    <s v="04"/>
    <s v="4"/>
    <s v="2015"/>
    <s v="2015"/>
    <s v="Euro"/>
    <n v="0.11"/>
  </r>
  <r>
    <s v="HS124"/>
    <s v="Average weekly household expenditure"/>
    <s v="01011216"/>
    <s v="01.01.12.16 Turnips and swede"/>
    <s v="05"/>
    <s v="5"/>
    <s v="2015"/>
    <s v="2015"/>
    <s v="Euro"/>
    <n v="0.11"/>
  </r>
  <r>
    <s v="HS124"/>
    <s v="Average weekly household expenditure"/>
    <s v="01011217"/>
    <s v="01.01.12.17 Onions, leeks, shallots, etc."/>
    <s v="-"/>
    <s v="All social groups"/>
    <s v="2015"/>
    <s v="2015"/>
    <s v="Euro"/>
    <n v="0.51"/>
  </r>
  <r>
    <s v="HS124"/>
    <s v="Average weekly household expenditure"/>
    <s v="01011217"/>
    <s v="01.01.12.17 Onions, leeks, shallots, etc."/>
    <s v="01"/>
    <s v="1"/>
    <s v="2015"/>
    <s v="2015"/>
    <s v="Euro"/>
    <n v="0.61"/>
  </r>
  <r>
    <s v="HS124"/>
    <s v="Average weekly household expenditure"/>
    <s v="01011217"/>
    <s v="01.01.12.17 Onions, leeks, shallots, etc."/>
    <s v="02"/>
    <s v="2"/>
    <s v="2015"/>
    <s v="2015"/>
    <s v="Euro"/>
    <n v="0.5"/>
  </r>
  <r>
    <s v="HS124"/>
    <s v="Average weekly household expenditure"/>
    <s v="01011217"/>
    <s v="01.01.12.17 Onions, leeks, shallots, etc."/>
    <s v="03"/>
    <s v="3"/>
    <s v="2015"/>
    <s v="2015"/>
    <s v="Euro"/>
    <n v="0.46"/>
  </r>
  <r>
    <s v="HS124"/>
    <s v="Average weekly household expenditure"/>
    <s v="01011217"/>
    <s v="01.01.12.17 Onions, leeks, shallots, etc."/>
    <s v="04"/>
    <s v="4"/>
    <s v="2015"/>
    <s v="2015"/>
    <s v="Euro"/>
    <n v="0.43"/>
  </r>
  <r>
    <s v="HS124"/>
    <s v="Average weekly household expenditure"/>
    <s v="01011217"/>
    <s v="01.01.12.17 Onions, leeks, shallots, etc."/>
    <s v="05"/>
    <s v="5"/>
    <s v="2015"/>
    <s v="2015"/>
    <s v="Euro"/>
    <n v="0.4"/>
  </r>
  <r>
    <s v="HS124"/>
    <s v="Average weekly household expenditure"/>
    <s v="01011218"/>
    <s v="01.01.12.18 Other root vegetables"/>
    <s v="-"/>
    <s v="All social groups"/>
    <s v="2015"/>
    <s v="2015"/>
    <s v="Euro"/>
    <n v="0.35"/>
  </r>
  <r>
    <s v="HS124"/>
    <s v="Average weekly household expenditure"/>
    <s v="01011218"/>
    <s v="01.01.12.18 Other root vegetables"/>
    <s v="01"/>
    <s v="1"/>
    <s v="2015"/>
    <s v="2015"/>
    <s v="Euro"/>
    <n v="0.43"/>
  </r>
  <r>
    <s v="HS124"/>
    <s v="Average weekly household expenditure"/>
    <s v="01011218"/>
    <s v="01.01.12.18 Other root vegetables"/>
    <s v="02"/>
    <s v="2"/>
    <s v="2015"/>
    <s v="2015"/>
    <s v="Euro"/>
    <n v="0.35"/>
  </r>
  <r>
    <s v="HS124"/>
    <s v="Average weekly household expenditure"/>
    <s v="01011218"/>
    <s v="01.01.12.18 Other root vegetables"/>
    <s v="03"/>
    <s v="3"/>
    <s v="2015"/>
    <s v="2015"/>
    <s v="Euro"/>
    <n v="0.27"/>
  </r>
  <r>
    <s v="HS124"/>
    <s v="Average weekly household expenditure"/>
    <s v="01011218"/>
    <s v="01.01.12.18 Other root vegetables"/>
    <s v="04"/>
    <s v="4"/>
    <s v="2015"/>
    <s v="2015"/>
    <s v="Euro"/>
    <n v="0.29"/>
  </r>
  <r>
    <s v="HS124"/>
    <s v="Average weekly household expenditure"/>
    <s v="01011218"/>
    <s v="01.01.12.18 Other root vegetables"/>
    <s v="05"/>
    <s v="5"/>
    <s v="2015"/>
    <s v="2015"/>
    <s v="Euro"/>
    <n v="0.27"/>
  </r>
  <r>
    <s v="HS124"/>
    <s v="Average weekly household expenditure"/>
    <s v="01011219"/>
    <s v="01.01.12.19 Mushrooms"/>
    <s v="-"/>
    <s v="All social groups"/>
    <s v="2015"/>
    <s v="2015"/>
    <s v="Euro"/>
    <n v="0.36"/>
  </r>
  <r>
    <s v="HS124"/>
    <s v="Average weekly household expenditure"/>
    <s v="01011219"/>
    <s v="01.01.12.19 Mushrooms"/>
    <s v="01"/>
    <s v="1"/>
    <s v="2015"/>
    <s v="2015"/>
    <s v="Euro"/>
    <n v="0.43"/>
  </r>
  <r>
    <s v="HS124"/>
    <s v="Average weekly household expenditure"/>
    <s v="01011219"/>
    <s v="01.01.12.19 Mushrooms"/>
    <s v="02"/>
    <s v="2"/>
    <s v="2015"/>
    <s v="2015"/>
    <s v="Euro"/>
    <n v="0.32"/>
  </r>
  <r>
    <s v="HS124"/>
    <s v="Average weekly household expenditure"/>
    <s v="01011219"/>
    <s v="01.01.12.19 Mushrooms"/>
    <s v="03"/>
    <s v="3"/>
    <s v="2015"/>
    <s v="2015"/>
    <s v="Euro"/>
    <n v="0.31"/>
  </r>
  <r>
    <s v="HS124"/>
    <s v="Average weekly household expenditure"/>
    <s v="01011219"/>
    <s v="01.01.12.19 Mushrooms"/>
    <s v="04"/>
    <s v="4"/>
    <s v="2015"/>
    <s v="2015"/>
    <s v="Euro"/>
    <n v="0.34"/>
  </r>
  <r>
    <s v="HS124"/>
    <s v="Average weekly household expenditure"/>
    <s v="01011219"/>
    <s v="01.01.12.19 Mushrooms"/>
    <s v="05"/>
    <s v="5"/>
    <s v="2015"/>
    <s v="2015"/>
    <s v="Euro"/>
    <n v="0.28"/>
  </r>
  <r>
    <s v="HS124"/>
    <s v="Average weekly household expenditure"/>
    <s v="01011220"/>
    <s v="01.01.12.20 Stir-fry pack, packs of fresh mixed vegetables"/>
    <s v="-"/>
    <s v="All social groups"/>
    <s v="2015"/>
    <s v="2015"/>
    <s v="Euro"/>
    <n v="0.19"/>
  </r>
  <r>
    <s v="HS124"/>
    <s v="Average weekly household expenditure"/>
    <s v="01011220"/>
    <s v="01.01.12.20 Stir-fry pack, packs of fresh mixed vegetables"/>
    <s v="01"/>
    <s v="1"/>
    <s v="2015"/>
    <s v="2015"/>
    <s v="Euro"/>
    <n v="0.23"/>
  </r>
  <r>
    <s v="HS124"/>
    <s v="Average weekly household expenditure"/>
    <s v="01011220"/>
    <s v="01.01.12.20 Stir-fry pack, packs of fresh mixed vegetables"/>
    <s v="02"/>
    <s v="2"/>
    <s v="2015"/>
    <s v="2015"/>
    <s v="Euro"/>
    <n v="0.18"/>
  </r>
  <r>
    <s v="HS124"/>
    <s v="Average weekly household expenditure"/>
    <s v="01011220"/>
    <s v="01.01.12.20 Stir-fry pack, packs of fresh mixed vegetables"/>
    <s v="03"/>
    <s v="3"/>
    <s v="2015"/>
    <s v="2015"/>
    <s v="Euro"/>
    <n v="0.2"/>
  </r>
  <r>
    <s v="HS124"/>
    <s v="Average weekly household expenditure"/>
    <s v="01011220"/>
    <s v="01.01.12.20 Stir-fry pack, packs of fresh mixed vegetables"/>
    <s v="04"/>
    <s v="4"/>
    <s v="2015"/>
    <s v="2015"/>
    <s v="Euro"/>
    <n v="0.17"/>
  </r>
  <r>
    <s v="HS124"/>
    <s v="Average weekly household expenditure"/>
    <s v="01011220"/>
    <s v="01.01.12.20 Stir-fry pack, packs of fresh mixed vegetables"/>
    <s v="05"/>
    <s v="5"/>
    <s v="2015"/>
    <s v="2015"/>
    <s v="Euro"/>
    <n v="0.11"/>
  </r>
  <r>
    <s v="HS124"/>
    <s v="Average weekly household expenditure"/>
    <s v="01011221"/>
    <s v="01.01.12.21 Coleslaw and other mixed salads"/>
    <s v="-"/>
    <s v="All social groups"/>
    <s v="2015"/>
    <s v="2015"/>
    <s v="Euro"/>
    <n v="0.57"/>
  </r>
  <r>
    <s v="HS124"/>
    <s v="Average weekly household expenditure"/>
    <s v="01011221"/>
    <s v="01.01.12.21 Coleslaw and other mixed salads"/>
    <s v="01"/>
    <s v="1"/>
    <s v="2015"/>
    <s v="2015"/>
    <s v="Euro"/>
    <n v="0.6"/>
  </r>
  <r>
    <s v="HS124"/>
    <s v="Average weekly household expenditure"/>
    <s v="01011221"/>
    <s v="01.01.12.21 Coleslaw and other mixed salads"/>
    <s v="02"/>
    <s v="2"/>
    <s v="2015"/>
    <s v="2015"/>
    <s v="Euro"/>
    <n v="0.6"/>
  </r>
  <r>
    <s v="HS124"/>
    <s v="Average weekly household expenditure"/>
    <s v="01011221"/>
    <s v="01.01.12.21 Coleslaw and other mixed salads"/>
    <s v="03"/>
    <s v="3"/>
    <s v="2015"/>
    <s v="2015"/>
    <s v="Euro"/>
    <n v="0.6"/>
  </r>
  <r>
    <s v="HS124"/>
    <s v="Average weekly household expenditure"/>
    <s v="01011221"/>
    <s v="01.01.12.21 Coleslaw and other mixed salads"/>
    <s v="04"/>
    <s v="4"/>
    <s v="2015"/>
    <s v="2015"/>
    <s v="Euro"/>
    <n v="0.52"/>
  </r>
  <r>
    <s v="HS124"/>
    <s v="Average weekly household expenditure"/>
    <s v="01011221"/>
    <s v="01.01.12.21 Coleslaw and other mixed salads"/>
    <s v="05"/>
    <s v="5"/>
    <s v="2015"/>
    <s v="2015"/>
    <s v="Euro"/>
    <n v="0.49"/>
  </r>
  <r>
    <s v="HS124"/>
    <s v="Average weekly household expenditure"/>
    <s v="01011222"/>
    <s v="01.01.12.22 vegetarian meal products"/>
    <s v="-"/>
    <s v="All social groups"/>
    <s v="2015"/>
    <s v="2015"/>
    <s v="Euro"/>
    <n v="0.34"/>
  </r>
  <r>
    <s v="HS124"/>
    <s v="Average weekly household expenditure"/>
    <s v="01011222"/>
    <s v="01.01.12.22 vegetarian meal products"/>
    <s v="01"/>
    <s v="1"/>
    <s v="2015"/>
    <s v="2015"/>
    <s v="Euro"/>
    <n v="0.47"/>
  </r>
  <r>
    <s v="HS124"/>
    <s v="Average weekly household expenditure"/>
    <s v="01011222"/>
    <s v="01.01.12.22 vegetarian meal products"/>
    <s v="02"/>
    <s v="2"/>
    <s v="2015"/>
    <s v="2015"/>
    <s v="Euro"/>
    <n v="0.31"/>
  </r>
  <r>
    <s v="HS124"/>
    <s v="Average weekly household expenditure"/>
    <s v="01011222"/>
    <s v="01.01.12.22 vegetarian meal products"/>
    <s v="03"/>
    <s v="3"/>
    <s v="2015"/>
    <s v="2015"/>
    <s v="Euro"/>
    <n v="0.24"/>
  </r>
  <r>
    <s v="HS124"/>
    <s v="Average weekly household expenditure"/>
    <s v="01011222"/>
    <s v="01.01.12.22 vegetarian meal products"/>
    <s v="04"/>
    <s v="4"/>
    <s v="2015"/>
    <s v="2015"/>
    <s v="Euro"/>
    <n v="0.23"/>
  </r>
  <r>
    <s v="HS124"/>
    <s v="Average weekly household expenditure"/>
    <s v="01011222"/>
    <s v="01.01.12.22 vegetarian meal products"/>
    <s v="05"/>
    <s v="5"/>
    <s v="2015"/>
    <s v="2015"/>
    <s v="Euro"/>
    <n v="0.21"/>
  </r>
  <r>
    <s v="HS124"/>
    <s v="Average weekly household expenditure"/>
    <s v="01011223"/>
    <s v="01.01.12.23 Peas - frozen"/>
    <s v="-"/>
    <s v="All social groups"/>
    <s v="2015"/>
    <s v="2015"/>
    <s v="Euro"/>
    <n v="0.12"/>
  </r>
  <r>
    <s v="HS124"/>
    <s v="Average weekly household expenditure"/>
    <s v="01011223"/>
    <s v="01.01.12.23 Peas - frozen"/>
    <s v="01"/>
    <s v="1"/>
    <s v="2015"/>
    <s v="2015"/>
    <s v="Euro"/>
    <n v="0.14"/>
  </r>
  <r>
    <s v="HS124"/>
    <s v="Average weekly household expenditure"/>
    <s v="01011223"/>
    <s v="01.01.12.23 Peas - frozen"/>
    <s v="02"/>
    <s v="2"/>
    <s v="2015"/>
    <s v="2015"/>
    <s v="Euro"/>
    <n v="0.1"/>
  </r>
  <r>
    <s v="HS124"/>
    <s v="Average weekly household expenditure"/>
    <s v="01011223"/>
    <s v="01.01.12.23 Peas - frozen"/>
    <s v="03"/>
    <s v="3"/>
    <s v="2015"/>
    <s v="2015"/>
    <s v="Euro"/>
    <n v="0.13"/>
  </r>
  <r>
    <s v="HS124"/>
    <s v="Average weekly household expenditure"/>
    <s v="01011223"/>
    <s v="01.01.12.23 Peas - frozen"/>
    <s v="04"/>
    <s v="4"/>
    <s v="2015"/>
    <s v="2015"/>
    <s v="Euro"/>
    <n v="0.12"/>
  </r>
  <r>
    <s v="HS124"/>
    <s v="Average weekly household expenditure"/>
    <s v="01011223"/>
    <s v="01.01.12.23 Peas - frozen"/>
    <s v="05"/>
    <s v="5"/>
    <s v="2015"/>
    <s v="2015"/>
    <s v="Euro"/>
    <n v="0.12"/>
  </r>
  <r>
    <s v="HS124"/>
    <s v="Average weekly household expenditure"/>
    <s v="01011224"/>
    <s v="01.01.12.24 All other frozen vegetables"/>
    <s v="-"/>
    <s v="All social groups"/>
    <s v="2015"/>
    <s v="2015"/>
    <s v="Euro"/>
    <n v="0.17"/>
  </r>
  <r>
    <s v="HS124"/>
    <s v="Average weekly household expenditure"/>
    <s v="01011224"/>
    <s v="01.01.12.24 All other frozen vegetables"/>
    <s v="01"/>
    <s v="1"/>
    <s v="2015"/>
    <s v="2015"/>
    <s v="Euro"/>
    <n v="0.16"/>
  </r>
  <r>
    <s v="HS124"/>
    <s v="Average weekly household expenditure"/>
    <s v="01011224"/>
    <s v="01.01.12.24 All other frozen vegetables"/>
    <s v="02"/>
    <s v="2"/>
    <s v="2015"/>
    <s v="2015"/>
    <s v="Euro"/>
    <n v="0.21"/>
  </r>
  <r>
    <s v="HS124"/>
    <s v="Average weekly household expenditure"/>
    <s v="01011224"/>
    <s v="01.01.12.24 All other frozen vegetables"/>
    <s v="03"/>
    <s v="3"/>
    <s v="2015"/>
    <s v="2015"/>
    <s v="Euro"/>
    <n v="0.16"/>
  </r>
  <r>
    <s v="HS124"/>
    <s v="Average weekly household expenditure"/>
    <s v="01011224"/>
    <s v="01.01.12.24 All other frozen vegetables"/>
    <s v="04"/>
    <s v="4"/>
    <s v="2015"/>
    <s v="2015"/>
    <s v="Euro"/>
    <n v="0.17"/>
  </r>
  <r>
    <s v="HS124"/>
    <s v="Average weekly household expenditure"/>
    <s v="01011224"/>
    <s v="01.01.12.24 All other frozen vegetables"/>
    <s v="05"/>
    <s v="5"/>
    <s v="2015"/>
    <s v="2015"/>
    <s v="Euro"/>
    <n v="0.12"/>
  </r>
  <r>
    <s v="HS124"/>
    <s v="Average weekly household expenditure"/>
    <s v="01011225"/>
    <s v="01.01.12.25 Dried pulses"/>
    <s v="-"/>
    <s v="All social groups"/>
    <s v="2015"/>
    <s v="2015"/>
    <s v="Euro"/>
    <n v="0.05"/>
  </r>
  <r>
    <s v="HS124"/>
    <s v="Average weekly household expenditure"/>
    <s v="01011225"/>
    <s v="01.01.12.25 Dried pulses"/>
    <s v="01"/>
    <s v="1"/>
    <s v="2015"/>
    <s v="2015"/>
    <s v="Euro"/>
    <n v="0.05"/>
  </r>
  <r>
    <s v="HS124"/>
    <s v="Average weekly household expenditure"/>
    <s v="01011225"/>
    <s v="01.01.12.25 Dried pulses"/>
    <s v="02"/>
    <s v="2"/>
    <s v="2015"/>
    <s v="2015"/>
    <s v="Euro"/>
    <n v="0.04"/>
  </r>
  <r>
    <s v="HS124"/>
    <s v="Average weekly household expenditure"/>
    <s v="01011225"/>
    <s v="01.01.12.25 Dried pulses"/>
    <s v="03"/>
    <s v="3"/>
    <s v="2015"/>
    <s v="2015"/>
    <s v="Euro"/>
    <n v="0.04"/>
  </r>
  <r>
    <s v="HS124"/>
    <s v="Average weekly household expenditure"/>
    <s v="01011225"/>
    <s v="01.01.12.25 Dried pulses"/>
    <s v="04"/>
    <s v="4"/>
    <s v="2015"/>
    <s v="2015"/>
    <s v="Euro"/>
    <n v="0.05"/>
  </r>
  <r>
    <s v="HS124"/>
    <s v="Average weekly household expenditure"/>
    <s v="01011225"/>
    <s v="01.01.12.25 Dried pulses"/>
    <s v="05"/>
    <s v="5"/>
    <s v="2015"/>
    <s v="2015"/>
    <s v="Euro"/>
    <n v="0.03"/>
  </r>
  <r>
    <s v="HS124"/>
    <s v="Average weekly household expenditure"/>
    <s v="01011226"/>
    <s v="01.01.12.26 Fresh herbs"/>
    <s v="-"/>
    <s v="All social groups"/>
    <s v="2015"/>
    <s v="2015"/>
    <s v="Euro"/>
    <n v="0.13"/>
  </r>
  <r>
    <s v="HS124"/>
    <s v="Average weekly household expenditure"/>
    <s v="01011226"/>
    <s v="01.01.12.26 Fresh herbs"/>
    <s v="01"/>
    <s v="1"/>
    <s v="2015"/>
    <s v="2015"/>
    <s v="Euro"/>
    <n v="0.19"/>
  </r>
  <r>
    <s v="HS124"/>
    <s v="Average weekly household expenditure"/>
    <s v="01011226"/>
    <s v="01.01.12.26 Fresh herbs"/>
    <s v="02"/>
    <s v="2"/>
    <s v="2015"/>
    <s v="2015"/>
    <s v="Euro"/>
    <n v="0.15"/>
  </r>
  <r>
    <s v="HS124"/>
    <s v="Average weekly household expenditure"/>
    <s v="01011226"/>
    <s v="01.01.12.26 Fresh herbs"/>
    <s v="03"/>
    <s v="3"/>
    <s v="2015"/>
    <s v="2015"/>
    <s v="Euro"/>
    <n v="0.08"/>
  </r>
  <r>
    <s v="HS124"/>
    <s v="Average weekly household expenditure"/>
    <s v="01011226"/>
    <s v="01.01.12.26 Fresh herbs"/>
    <s v="04"/>
    <s v="4"/>
    <s v="2015"/>
    <s v="2015"/>
    <s v="Euro"/>
    <n v="0.07"/>
  </r>
  <r>
    <s v="HS124"/>
    <s v="Average weekly household expenditure"/>
    <s v="01011226"/>
    <s v="01.01.12.26 Fresh herbs"/>
    <s v="05"/>
    <s v="5"/>
    <s v="2015"/>
    <s v="2015"/>
    <s v="Euro"/>
    <n v="0.05"/>
  </r>
  <r>
    <s v="HS124"/>
    <s v="Average weekly household expenditure"/>
    <s v="01011227"/>
    <s v="01.01.12.27 Tomatoes - canned/bottled"/>
    <s v="-"/>
    <s v="All social groups"/>
    <s v="2015"/>
    <s v="2015"/>
    <s v="Euro"/>
    <n v="0.18"/>
  </r>
  <r>
    <s v="HS124"/>
    <s v="Average weekly household expenditure"/>
    <s v="01011227"/>
    <s v="01.01.12.27 Tomatoes - canned/bottled"/>
    <s v="01"/>
    <s v="1"/>
    <s v="2015"/>
    <s v="2015"/>
    <s v="Euro"/>
    <n v="0.25"/>
  </r>
  <r>
    <s v="HS124"/>
    <s v="Average weekly household expenditure"/>
    <s v="01011227"/>
    <s v="01.01.12.27 Tomatoes - canned/bottled"/>
    <s v="02"/>
    <s v="2"/>
    <s v="2015"/>
    <s v="2015"/>
    <s v="Euro"/>
    <n v="0.15"/>
  </r>
  <r>
    <s v="HS124"/>
    <s v="Average weekly household expenditure"/>
    <s v="01011227"/>
    <s v="01.01.12.27 Tomatoes - canned/bottled"/>
    <s v="03"/>
    <s v="3"/>
    <s v="2015"/>
    <s v="2015"/>
    <s v="Euro"/>
    <n v="0.14"/>
  </r>
  <r>
    <s v="HS124"/>
    <s v="Average weekly household expenditure"/>
    <s v="01011227"/>
    <s v="01.01.12.27 Tomatoes - canned/bottled"/>
    <s v="04"/>
    <s v="4"/>
    <s v="2015"/>
    <s v="2015"/>
    <s v="Euro"/>
    <n v="0.14"/>
  </r>
  <r>
    <s v="HS124"/>
    <s v="Average weekly household expenditure"/>
    <s v="01011227"/>
    <s v="01.01.12.27 Tomatoes - canned/bottled"/>
    <s v="05"/>
    <s v="5"/>
    <s v="2015"/>
    <s v="2015"/>
    <s v="Euro"/>
    <n v="0.08"/>
  </r>
  <r>
    <s v="HS124"/>
    <s v="Average weekly household expenditure"/>
    <s v="01011228"/>
    <s v="01.01.12.28 Peas - canned/bottled"/>
    <s v="-"/>
    <s v="All social groups"/>
    <s v="2015"/>
    <s v="2015"/>
    <s v="Euro"/>
    <n v="0.11"/>
  </r>
  <r>
    <s v="HS124"/>
    <s v="Average weekly household expenditure"/>
    <s v="01011228"/>
    <s v="01.01.12.28 Peas - canned/bottled"/>
    <s v="01"/>
    <s v="1"/>
    <s v="2015"/>
    <s v="2015"/>
    <s v="Euro"/>
    <n v="0.09"/>
  </r>
  <r>
    <s v="HS124"/>
    <s v="Average weekly household expenditure"/>
    <s v="01011228"/>
    <s v="01.01.12.28 Peas - canned/bottled"/>
    <s v="02"/>
    <s v="2"/>
    <s v="2015"/>
    <s v="2015"/>
    <s v="Euro"/>
    <n v="0.12"/>
  </r>
  <r>
    <s v="HS124"/>
    <s v="Average weekly household expenditure"/>
    <s v="01011228"/>
    <s v="01.01.12.28 Peas - canned/bottled"/>
    <s v="03"/>
    <s v="3"/>
    <s v="2015"/>
    <s v="2015"/>
    <s v="Euro"/>
    <n v="0.14"/>
  </r>
  <r>
    <s v="HS124"/>
    <s v="Average weekly household expenditure"/>
    <s v="01011228"/>
    <s v="01.01.12.28 Peas - canned/bottled"/>
    <s v="04"/>
    <s v="4"/>
    <s v="2015"/>
    <s v="2015"/>
    <s v="Euro"/>
    <n v="0.14"/>
  </r>
  <r>
    <s v="HS124"/>
    <s v="Average weekly household expenditure"/>
    <s v="01011228"/>
    <s v="01.01.12.28 Peas - canned/bottled"/>
    <s v="05"/>
    <s v="5"/>
    <s v="2015"/>
    <s v="2015"/>
    <s v="Euro"/>
    <n v="0.11"/>
  </r>
  <r>
    <s v="HS124"/>
    <s v="Average weekly household expenditure"/>
    <s v="01011229"/>
    <s v="01.01.12.29 Beans in sauce"/>
    <s v="-"/>
    <s v="All social groups"/>
    <s v="2015"/>
    <s v="2015"/>
    <s v="Euro"/>
    <n v="0.37"/>
  </r>
  <r>
    <s v="HS124"/>
    <s v="Average weekly household expenditure"/>
    <s v="01011229"/>
    <s v="01.01.12.29 Beans in sauce"/>
    <s v="01"/>
    <s v="1"/>
    <s v="2015"/>
    <s v="2015"/>
    <s v="Euro"/>
    <n v="0.36"/>
  </r>
  <r>
    <s v="HS124"/>
    <s v="Average weekly household expenditure"/>
    <s v="01011229"/>
    <s v="01.01.12.29 Beans in sauce"/>
    <s v="02"/>
    <s v="2"/>
    <s v="2015"/>
    <s v="2015"/>
    <s v="Euro"/>
    <n v="0.37"/>
  </r>
  <r>
    <s v="HS124"/>
    <s v="Average weekly household expenditure"/>
    <s v="01011229"/>
    <s v="01.01.12.29 Beans in sauce"/>
    <s v="03"/>
    <s v="3"/>
    <s v="2015"/>
    <s v="2015"/>
    <s v="Euro"/>
    <n v="0.43"/>
  </r>
  <r>
    <s v="HS124"/>
    <s v="Average weekly household expenditure"/>
    <s v="01011229"/>
    <s v="01.01.12.29 Beans in sauce"/>
    <s v="04"/>
    <s v="4"/>
    <s v="2015"/>
    <s v="2015"/>
    <s v="Euro"/>
    <n v="0.37"/>
  </r>
  <r>
    <s v="HS124"/>
    <s v="Average weekly household expenditure"/>
    <s v="01011229"/>
    <s v="01.01.12.29 Beans in sauce"/>
    <s v="05"/>
    <s v="5"/>
    <s v="2015"/>
    <s v="2015"/>
    <s v="Euro"/>
    <n v="0.34"/>
  </r>
  <r>
    <s v="HS124"/>
    <s v="Average weekly household expenditure"/>
    <s v="01011230"/>
    <s v="01.01.12.30 Other canned beans and pulses"/>
    <s v="-"/>
    <s v="All social groups"/>
    <s v="2015"/>
    <s v="2015"/>
    <s v="Euro"/>
    <n v="0.06"/>
  </r>
  <r>
    <s v="HS124"/>
    <s v="Average weekly household expenditure"/>
    <s v="01011230"/>
    <s v="01.01.12.30 Other canned beans and pulses"/>
    <s v="01"/>
    <s v="1"/>
    <s v="2015"/>
    <s v="2015"/>
    <s v="Euro"/>
    <n v="0.09"/>
  </r>
  <r>
    <s v="HS124"/>
    <s v="Average weekly household expenditure"/>
    <s v="01011230"/>
    <s v="01.01.12.30 Other canned beans and pulses"/>
    <s v="02"/>
    <s v="2"/>
    <s v="2015"/>
    <s v="2015"/>
    <s v="Euro"/>
    <n v="0.06"/>
  </r>
  <r>
    <s v="HS124"/>
    <s v="Average weekly household expenditure"/>
    <s v="01011230"/>
    <s v="01.01.12.30 Other canned beans and pulses"/>
    <s v="03"/>
    <s v="3"/>
    <s v="2015"/>
    <s v="2015"/>
    <s v="Euro"/>
    <n v="0.04"/>
  </r>
  <r>
    <s v="HS124"/>
    <s v="Average weekly household expenditure"/>
    <s v="01011230"/>
    <s v="01.01.12.30 Other canned beans and pulses"/>
    <s v="04"/>
    <s v="4"/>
    <s v="2015"/>
    <s v="2015"/>
    <s v="Euro"/>
    <n v="0.04"/>
  </r>
  <r>
    <s v="HS124"/>
    <s v="Average weekly household expenditure"/>
    <s v="01011230"/>
    <s v="01.01.12.30 Other canned beans and pulses"/>
    <s v="05"/>
    <s v="5"/>
    <s v="2015"/>
    <s v="2015"/>
    <s v="Euro"/>
    <n v="0.02"/>
  </r>
  <r>
    <s v="HS124"/>
    <s v="Average weekly household expenditure"/>
    <s v="01011231"/>
    <s v="01.01.12.31 Other canned/bottled vegetables"/>
    <s v="-"/>
    <s v="All social groups"/>
    <s v="2015"/>
    <s v="2015"/>
    <s v="Euro"/>
    <n v="0.14"/>
  </r>
  <r>
    <s v="HS124"/>
    <s v="Average weekly household expenditure"/>
    <s v="01011231"/>
    <s v="01.01.12.31 Other canned/bottled vegetables"/>
    <s v="01"/>
    <s v="1"/>
    <s v="2015"/>
    <s v="2015"/>
    <s v="Euro"/>
    <n v="0.16"/>
  </r>
  <r>
    <s v="HS124"/>
    <s v="Average weekly household expenditure"/>
    <s v="01011231"/>
    <s v="01.01.12.31 Other canned/bottled vegetables"/>
    <s v="02"/>
    <s v="2"/>
    <s v="2015"/>
    <s v="2015"/>
    <s v="Euro"/>
    <n v="0.14"/>
  </r>
  <r>
    <s v="HS124"/>
    <s v="Average weekly household expenditure"/>
    <s v="01011231"/>
    <s v="01.01.12.31 Other canned/bottled vegetables"/>
    <s v="03"/>
    <s v="3"/>
    <s v="2015"/>
    <s v="2015"/>
    <s v="Euro"/>
    <n v="0.12"/>
  </r>
  <r>
    <s v="HS124"/>
    <s v="Average weekly household expenditure"/>
    <s v="01011231"/>
    <s v="01.01.12.31 Other canned/bottled vegetables"/>
    <s v="04"/>
    <s v="4"/>
    <s v="2015"/>
    <s v="2015"/>
    <s v="Euro"/>
    <n v="0.16"/>
  </r>
  <r>
    <s v="HS124"/>
    <s v="Average weekly household expenditure"/>
    <s v="01011231"/>
    <s v="01.01.12.31 Other canned/bottled vegetables"/>
    <s v="05"/>
    <s v="5"/>
    <s v="2015"/>
    <s v="2015"/>
    <s v="Euro"/>
    <n v="0.08"/>
  </r>
  <r>
    <s v="HS124"/>
    <s v="Average weekly household expenditure"/>
    <s v="01011232"/>
    <s v="01.01.12.32 Chips"/>
    <s v="-"/>
    <s v="All social groups"/>
    <s v="2015"/>
    <s v="2015"/>
    <s v="Euro"/>
    <n v="0.42"/>
  </r>
  <r>
    <s v="HS124"/>
    <s v="Average weekly household expenditure"/>
    <s v="01011232"/>
    <s v="01.01.12.32 Chips"/>
    <s v="01"/>
    <s v="1"/>
    <s v="2015"/>
    <s v="2015"/>
    <s v="Euro"/>
    <n v="0.39"/>
  </r>
  <r>
    <s v="HS124"/>
    <s v="Average weekly household expenditure"/>
    <s v="01011232"/>
    <s v="01.01.12.32 Chips"/>
    <s v="02"/>
    <s v="2"/>
    <s v="2015"/>
    <s v="2015"/>
    <s v="Euro"/>
    <n v="0.39"/>
  </r>
  <r>
    <s v="HS124"/>
    <s v="Average weekly household expenditure"/>
    <s v="01011232"/>
    <s v="01.01.12.32 Chips"/>
    <s v="03"/>
    <s v="3"/>
    <s v="2015"/>
    <s v="2015"/>
    <s v="Euro"/>
    <n v="0.46"/>
  </r>
  <r>
    <s v="HS124"/>
    <s v="Average weekly household expenditure"/>
    <s v="01011232"/>
    <s v="01.01.12.32 Chips"/>
    <s v="04"/>
    <s v="4"/>
    <s v="2015"/>
    <s v="2015"/>
    <s v="Euro"/>
    <n v="0.47"/>
  </r>
  <r>
    <s v="HS124"/>
    <s v="Average weekly household expenditure"/>
    <s v="01011232"/>
    <s v="01.01.12.32 Chips"/>
    <s v="05"/>
    <s v="5"/>
    <s v="2015"/>
    <s v="2015"/>
    <s v="Euro"/>
    <n v="0.43"/>
  </r>
  <r>
    <s v="HS124"/>
    <s v="Average weekly household expenditure"/>
    <s v="01011233"/>
    <s v="01.01.12.33 Other potato products (e.g. hash browns)"/>
    <s v="-"/>
    <s v="All social groups"/>
    <s v="2015"/>
    <s v="2015"/>
    <s v="Euro"/>
    <n v="0.42"/>
  </r>
  <r>
    <s v="HS124"/>
    <s v="Average weekly household expenditure"/>
    <s v="01011233"/>
    <s v="01.01.12.33 Other potato products (e.g. hash browns)"/>
    <s v="01"/>
    <s v="1"/>
    <s v="2015"/>
    <s v="2015"/>
    <s v="Euro"/>
    <n v="0.48"/>
  </r>
  <r>
    <s v="HS124"/>
    <s v="Average weekly household expenditure"/>
    <s v="01011233"/>
    <s v="01.01.12.33 Other potato products (e.g. hash browns)"/>
    <s v="02"/>
    <s v="2"/>
    <s v="2015"/>
    <s v="2015"/>
    <s v="Euro"/>
    <n v="0.4"/>
  </r>
  <r>
    <s v="HS124"/>
    <s v="Average weekly household expenditure"/>
    <s v="01011233"/>
    <s v="01.01.12.33 Other potato products (e.g. hash browns)"/>
    <s v="03"/>
    <s v="3"/>
    <s v="2015"/>
    <s v="2015"/>
    <s v="Euro"/>
    <n v="0.4"/>
  </r>
  <r>
    <s v="HS124"/>
    <s v="Average weekly household expenditure"/>
    <s v="01011233"/>
    <s v="01.01.12.33 Other potato products (e.g. hash browns)"/>
    <s v="04"/>
    <s v="4"/>
    <s v="2015"/>
    <s v="2015"/>
    <s v="Euro"/>
    <n v="0.39"/>
  </r>
  <r>
    <s v="HS124"/>
    <s v="Average weekly household expenditure"/>
    <s v="01011233"/>
    <s v="01.01.12.33 Other potato products (e.g. hash browns)"/>
    <s v="05"/>
    <s v="5"/>
    <s v="2015"/>
    <s v="2015"/>
    <s v="Euro"/>
    <n v="0.33"/>
  </r>
  <r>
    <s v="HS124"/>
    <s v="Average weekly household expenditure"/>
    <s v="010113"/>
    <s v="01.01.13 Sugars, confectionary and snacks"/>
    <s v="-"/>
    <s v="All social groups"/>
    <s v="2015"/>
    <s v="2015"/>
    <s v="Euro"/>
    <n v="8.6"/>
  </r>
  <r>
    <s v="HS124"/>
    <s v="Average weekly household expenditure"/>
    <s v="010113"/>
    <s v="01.01.13 Sugars, confectionary and snacks"/>
    <s v="01"/>
    <s v="1"/>
    <s v="2015"/>
    <s v="2015"/>
    <s v="Euro"/>
    <n v="9.24"/>
  </r>
  <r>
    <s v="HS124"/>
    <s v="Average weekly household expenditure"/>
    <s v="010113"/>
    <s v="01.01.13 Sugars, confectionary and snacks"/>
    <s v="02"/>
    <s v="2"/>
    <s v="2015"/>
    <s v="2015"/>
    <s v="Euro"/>
    <n v="8.31"/>
  </r>
  <r>
    <s v="HS124"/>
    <s v="Average weekly household expenditure"/>
    <s v="010113"/>
    <s v="01.01.13 Sugars, confectionary and snacks"/>
    <s v="03"/>
    <s v="3"/>
    <s v="2015"/>
    <s v="2015"/>
    <s v="Euro"/>
    <n v="8.62"/>
  </r>
  <r>
    <s v="HS124"/>
    <s v="Average weekly household expenditure"/>
    <s v="010113"/>
    <s v="01.01.13 Sugars, confectionary and snacks"/>
    <s v="04"/>
    <s v="4"/>
    <s v="2015"/>
    <s v="2015"/>
    <s v="Euro"/>
    <n v="8.63"/>
  </r>
  <r>
    <s v="HS124"/>
    <s v="Average weekly household expenditure"/>
    <s v="010113"/>
    <s v="01.01.13 Sugars, confectionary and snacks"/>
    <s v="05"/>
    <s v="5"/>
    <s v="2015"/>
    <s v="2015"/>
    <s v="Euro"/>
    <n v="7.41"/>
  </r>
  <r>
    <s v="HS124"/>
    <s v="Average weekly household expenditure"/>
    <s v="01011301"/>
    <s v="01.01.13.01 Sugar"/>
    <s v="-"/>
    <s v="All social groups"/>
    <s v="2015"/>
    <s v="2015"/>
    <s v="Euro"/>
    <n v="0.3"/>
  </r>
  <r>
    <s v="HS124"/>
    <s v="Average weekly household expenditure"/>
    <s v="01011301"/>
    <s v="01.01.13.01 Sugar"/>
    <s v="01"/>
    <s v="1"/>
    <s v="2015"/>
    <s v="2015"/>
    <s v="Euro"/>
    <n v="0.26"/>
  </r>
  <r>
    <s v="HS124"/>
    <s v="Average weekly household expenditure"/>
    <s v="01011301"/>
    <s v="01.01.13.01 Sugar"/>
    <s v="02"/>
    <s v="2"/>
    <s v="2015"/>
    <s v="2015"/>
    <s v="Euro"/>
    <n v="0.3"/>
  </r>
  <r>
    <s v="HS124"/>
    <s v="Average weekly household expenditure"/>
    <s v="01011301"/>
    <s v="01.01.13.01 Sugar"/>
    <s v="03"/>
    <s v="3"/>
    <s v="2015"/>
    <s v="2015"/>
    <s v="Euro"/>
    <n v="0.3"/>
  </r>
  <r>
    <s v="HS124"/>
    <s v="Average weekly household expenditure"/>
    <s v="01011301"/>
    <s v="01.01.13.01 Sugar"/>
    <s v="04"/>
    <s v="4"/>
    <s v="2015"/>
    <s v="2015"/>
    <s v="Euro"/>
    <n v="0.31"/>
  </r>
  <r>
    <s v="HS124"/>
    <s v="Average weekly household expenditure"/>
    <s v="01011301"/>
    <s v="01.01.13.01 Sugar"/>
    <s v="05"/>
    <s v="5"/>
    <s v="2015"/>
    <s v="2015"/>
    <s v="Euro"/>
    <n v="0.4"/>
  </r>
  <r>
    <s v="HS124"/>
    <s v="Average weekly household expenditure"/>
    <s v="01011302"/>
    <s v="01.01.13.02 Artificial sweeteners"/>
    <s v="-"/>
    <s v="All social groups"/>
    <s v="2015"/>
    <s v="2015"/>
    <s v="Euro"/>
    <n v="0.05"/>
  </r>
  <r>
    <s v="HS124"/>
    <s v="Average weekly household expenditure"/>
    <s v="01011302"/>
    <s v="01.01.13.02 Artificial sweeteners"/>
    <s v="01"/>
    <s v="1"/>
    <s v="2015"/>
    <s v="2015"/>
    <s v="Euro"/>
    <n v="0.05"/>
  </r>
  <r>
    <s v="HS124"/>
    <s v="Average weekly household expenditure"/>
    <s v="01011302"/>
    <s v="01.01.13.02 Artificial sweeteners"/>
    <s v="02"/>
    <s v="2"/>
    <s v="2015"/>
    <s v="2015"/>
    <s v="Euro"/>
    <n v="0.05"/>
  </r>
  <r>
    <s v="HS124"/>
    <s v="Average weekly household expenditure"/>
    <s v="01011302"/>
    <s v="01.01.13.02 Artificial sweeteners"/>
    <s v="03"/>
    <s v="3"/>
    <s v="2015"/>
    <s v="2015"/>
    <s v="Euro"/>
    <n v="0.06"/>
  </r>
  <r>
    <s v="HS124"/>
    <s v="Average weekly household expenditure"/>
    <s v="01011302"/>
    <s v="01.01.13.02 Artificial sweeteners"/>
    <s v="04"/>
    <s v="4"/>
    <s v="2015"/>
    <s v="2015"/>
    <s v="Euro"/>
    <n v="0.06"/>
  </r>
  <r>
    <s v="HS124"/>
    <s v="Average weekly household expenditure"/>
    <s v="01011302"/>
    <s v="01.01.13.02 Artificial sweeteners"/>
    <s v="05"/>
    <s v="5"/>
    <s v="2015"/>
    <s v="2015"/>
    <s v="Euro"/>
    <n v="0.06"/>
  </r>
  <r>
    <s v="HS124"/>
    <s v="Average weekly household expenditure"/>
    <s v="01011303"/>
    <s v="01.01.13.03 Jams and fruit curds"/>
    <s v="-"/>
    <s v="All social groups"/>
    <s v="2015"/>
    <s v="2015"/>
    <s v="Euro"/>
    <n v="0.2"/>
  </r>
  <r>
    <s v="HS124"/>
    <s v="Average weekly household expenditure"/>
    <s v="01011303"/>
    <s v="01.01.13.03 Jams and fruit curds"/>
    <s v="01"/>
    <s v="1"/>
    <s v="2015"/>
    <s v="2015"/>
    <s v="Euro"/>
    <n v="0.21"/>
  </r>
  <r>
    <s v="HS124"/>
    <s v="Average weekly household expenditure"/>
    <s v="01011303"/>
    <s v="01.01.13.03 Jams and fruit curds"/>
    <s v="02"/>
    <s v="2"/>
    <s v="2015"/>
    <s v="2015"/>
    <s v="Euro"/>
    <n v="0.2"/>
  </r>
  <r>
    <s v="HS124"/>
    <s v="Average weekly household expenditure"/>
    <s v="01011303"/>
    <s v="01.01.13.03 Jams and fruit curds"/>
    <s v="03"/>
    <s v="3"/>
    <s v="2015"/>
    <s v="2015"/>
    <s v="Euro"/>
    <n v="0.21"/>
  </r>
  <r>
    <s v="HS124"/>
    <s v="Average weekly household expenditure"/>
    <s v="01011303"/>
    <s v="01.01.13.03 Jams and fruit curds"/>
    <s v="04"/>
    <s v="4"/>
    <s v="2015"/>
    <s v="2015"/>
    <s v="Euro"/>
    <n v="0.18"/>
  </r>
  <r>
    <s v="HS124"/>
    <s v="Average weekly household expenditure"/>
    <s v="01011303"/>
    <s v="01.01.13.03 Jams and fruit curds"/>
    <s v="05"/>
    <s v="5"/>
    <s v="2015"/>
    <s v="2015"/>
    <s v="Euro"/>
    <n v="0.21"/>
  </r>
  <r>
    <s v="HS124"/>
    <s v="Average weekly household expenditure"/>
    <s v="01011304"/>
    <s v="01.01.13.04 Marmalade"/>
    <s v="-"/>
    <s v="All social groups"/>
    <s v="2015"/>
    <s v="2015"/>
    <s v="Euro"/>
    <n v="0.12"/>
  </r>
  <r>
    <s v="HS124"/>
    <s v="Average weekly household expenditure"/>
    <s v="01011304"/>
    <s v="01.01.13.04 Marmalade"/>
    <s v="01"/>
    <s v="1"/>
    <s v="2015"/>
    <s v="2015"/>
    <s v="Euro"/>
    <n v="0.11"/>
  </r>
  <r>
    <s v="HS124"/>
    <s v="Average weekly household expenditure"/>
    <s v="01011304"/>
    <s v="01.01.13.04 Marmalade"/>
    <s v="02"/>
    <s v="2"/>
    <s v="2015"/>
    <s v="2015"/>
    <s v="Euro"/>
    <n v="0.13"/>
  </r>
  <r>
    <s v="HS124"/>
    <s v="Average weekly household expenditure"/>
    <s v="01011304"/>
    <s v="01.01.13.04 Marmalade"/>
    <s v="03"/>
    <s v="3"/>
    <s v="2015"/>
    <s v="2015"/>
    <s v="Euro"/>
    <n v="0.11"/>
  </r>
  <r>
    <s v="HS124"/>
    <s v="Average weekly household expenditure"/>
    <s v="01011304"/>
    <s v="01.01.13.04 Marmalade"/>
    <s v="04"/>
    <s v="4"/>
    <s v="2015"/>
    <s v="2015"/>
    <s v="Euro"/>
    <n v="0.11"/>
  </r>
  <r>
    <s v="HS124"/>
    <s v="Average weekly household expenditure"/>
    <s v="01011304"/>
    <s v="01.01.13.04 Marmalade"/>
    <s v="05"/>
    <s v="5"/>
    <s v="2015"/>
    <s v="2015"/>
    <s v="Euro"/>
    <n v="0.16"/>
  </r>
  <r>
    <s v="HS124"/>
    <s v="Average weekly household expenditure"/>
    <s v="01011305"/>
    <s v="01.01.13.05 Jelly squares or crystals"/>
    <s v="-"/>
    <s v="All social groups"/>
    <s v="2015"/>
    <s v="2015"/>
    <s v="Euro"/>
    <n v="0.08"/>
  </r>
  <r>
    <s v="HS124"/>
    <s v="Average weekly household expenditure"/>
    <s v="01011305"/>
    <s v="01.01.13.05 Jelly squares or crystals"/>
    <s v="01"/>
    <s v="1"/>
    <s v="2015"/>
    <s v="2015"/>
    <s v="Euro"/>
    <n v="0.06"/>
  </r>
  <r>
    <s v="HS124"/>
    <s v="Average weekly household expenditure"/>
    <s v="01011305"/>
    <s v="01.01.13.05 Jelly squares or crystals"/>
    <s v="02"/>
    <s v="2"/>
    <s v="2015"/>
    <s v="2015"/>
    <s v="Euro"/>
    <n v="0.08"/>
  </r>
  <r>
    <s v="HS124"/>
    <s v="Average weekly household expenditure"/>
    <s v="01011305"/>
    <s v="01.01.13.05 Jelly squares or crystals"/>
    <s v="03"/>
    <s v="3"/>
    <s v="2015"/>
    <s v="2015"/>
    <s v="Euro"/>
    <n v="0.08"/>
  </r>
  <r>
    <s v="HS124"/>
    <s v="Average weekly household expenditure"/>
    <s v="01011305"/>
    <s v="01.01.13.05 Jelly squares or crystals"/>
    <s v="04"/>
    <s v="4"/>
    <s v="2015"/>
    <s v="2015"/>
    <s v="Euro"/>
    <n v="0.08"/>
  </r>
  <r>
    <s v="HS124"/>
    <s v="Average weekly household expenditure"/>
    <s v="01011305"/>
    <s v="01.01.13.05 Jelly squares or crystals"/>
    <s v="05"/>
    <s v="5"/>
    <s v="2015"/>
    <s v="2015"/>
    <s v="Euro"/>
    <n v="0.12"/>
  </r>
  <r>
    <s v="HS124"/>
    <s v="Average weekly household expenditure"/>
    <s v="01011306"/>
    <s v="01.01.13.06 Honey, syrup and treacle"/>
    <s v="-"/>
    <s v="All social groups"/>
    <s v="2015"/>
    <s v="2015"/>
    <s v="Euro"/>
    <n v="0.3"/>
  </r>
  <r>
    <s v="HS124"/>
    <s v="Average weekly household expenditure"/>
    <s v="01011306"/>
    <s v="01.01.13.06 Honey, syrup and treacle"/>
    <s v="01"/>
    <s v="1"/>
    <s v="2015"/>
    <s v="2015"/>
    <s v="Euro"/>
    <n v="0.41"/>
  </r>
  <r>
    <s v="HS124"/>
    <s v="Average weekly household expenditure"/>
    <s v="01011306"/>
    <s v="01.01.13.06 Honey, syrup and treacle"/>
    <s v="02"/>
    <s v="2"/>
    <s v="2015"/>
    <s v="2015"/>
    <s v="Euro"/>
    <n v="0.26"/>
  </r>
  <r>
    <s v="HS124"/>
    <s v="Average weekly household expenditure"/>
    <s v="01011306"/>
    <s v="01.01.13.06 Honey, syrup and treacle"/>
    <s v="03"/>
    <s v="3"/>
    <s v="2015"/>
    <s v="2015"/>
    <s v="Euro"/>
    <n v="0.22"/>
  </r>
  <r>
    <s v="HS124"/>
    <s v="Average weekly household expenditure"/>
    <s v="01011306"/>
    <s v="01.01.13.06 Honey, syrup and treacle"/>
    <s v="04"/>
    <s v="4"/>
    <s v="2015"/>
    <s v="2015"/>
    <s v="Euro"/>
    <n v="0.19"/>
  </r>
  <r>
    <s v="HS124"/>
    <s v="Average weekly household expenditure"/>
    <s v="01011306"/>
    <s v="01.01.13.06 Honey, syrup and treacle"/>
    <s v="05"/>
    <s v="5"/>
    <s v="2015"/>
    <s v="2015"/>
    <s v="Euro"/>
    <n v="0.24"/>
  </r>
  <r>
    <s v="HS124"/>
    <s v="Average weekly household expenditure"/>
    <s v="01011307"/>
    <s v="01.01.13.07 Spreads and icings ( e.g. chocolate spread, hundreds and thousands)"/>
    <s v="-"/>
    <s v="All social groups"/>
    <s v="2015"/>
    <s v="2015"/>
    <s v="Euro"/>
    <n v="0.2"/>
  </r>
  <r>
    <s v="HS124"/>
    <s v="Average weekly household expenditure"/>
    <s v="01011307"/>
    <s v="01.01.13.07 Spreads and icings ( e.g. chocolate spread, hundreds and thousands)"/>
    <s v="01"/>
    <s v="1"/>
    <s v="2015"/>
    <s v="2015"/>
    <s v="Euro"/>
    <n v="0.22"/>
  </r>
  <r>
    <s v="HS124"/>
    <s v="Average weekly household expenditure"/>
    <s v="01011307"/>
    <s v="01.01.13.07 Spreads and icings ( e.g. chocolate spread, hundreds and thousands)"/>
    <s v="02"/>
    <s v="2"/>
    <s v="2015"/>
    <s v="2015"/>
    <s v="Euro"/>
    <n v="0.21"/>
  </r>
  <r>
    <s v="HS124"/>
    <s v="Average weekly household expenditure"/>
    <s v="01011307"/>
    <s v="01.01.13.07 Spreads and icings ( e.g. chocolate spread, hundreds and thousands)"/>
    <s v="03"/>
    <s v="3"/>
    <s v="2015"/>
    <s v="2015"/>
    <s v="Euro"/>
    <n v="0.23"/>
  </r>
  <r>
    <s v="HS124"/>
    <s v="Average weekly household expenditure"/>
    <s v="01011307"/>
    <s v="01.01.13.07 Spreads and icings ( e.g. chocolate spread, hundreds and thousands)"/>
    <s v="04"/>
    <s v="4"/>
    <s v="2015"/>
    <s v="2015"/>
    <s v="Euro"/>
    <n v="0.16"/>
  </r>
  <r>
    <s v="HS124"/>
    <s v="Average weekly household expenditure"/>
    <s v="01011307"/>
    <s v="01.01.13.07 Spreads and icings ( e.g. chocolate spread, hundreds and thousands)"/>
    <s v="05"/>
    <s v="5"/>
    <s v="2015"/>
    <s v="2015"/>
    <s v="Euro"/>
    <n v="0.14"/>
  </r>
  <r>
    <s v="HS124"/>
    <s v="Average weekly household expenditure"/>
    <s v="01011308"/>
    <s v="01.01.13.08 Chocolate bars - solid"/>
    <s v="-"/>
    <s v="All social groups"/>
    <s v="2015"/>
    <s v="2015"/>
    <s v="Euro"/>
    <n v="2.38"/>
  </r>
  <r>
    <s v="HS124"/>
    <s v="Average weekly household expenditure"/>
    <s v="01011308"/>
    <s v="01.01.13.08 Chocolate bars - solid"/>
    <s v="01"/>
    <s v="1"/>
    <s v="2015"/>
    <s v="2015"/>
    <s v="Euro"/>
    <n v="2.64"/>
  </r>
  <r>
    <s v="HS124"/>
    <s v="Average weekly household expenditure"/>
    <s v="01011308"/>
    <s v="01.01.13.08 Chocolate bars - solid"/>
    <s v="02"/>
    <s v="2"/>
    <s v="2015"/>
    <s v="2015"/>
    <s v="Euro"/>
    <n v="2.29"/>
  </r>
  <r>
    <s v="HS124"/>
    <s v="Average weekly household expenditure"/>
    <s v="01011308"/>
    <s v="01.01.13.08 Chocolate bars - solid"/>
    <s v="03"/>
    <s v="3"/>
    <s v="2015"/>
    <s v="2015"/>
    <s v="Euro"/>
    <n v="2.36"/>
  </r>
  <r>
    <s v="HS124"/>
    <s v="Average weekly household expenditure"/>
    <s v="01011308"/>
    <s v="01.01.13.08 Chocolate bars - solid"/>
    <s v="04"/>
    <s v="4"/>
    <s v="2015"/>
    <s v="2015"/>
    <s v="Euro"/>
    <n v="2.44"/>
  </r>
  <r>
    <s v="HS124"/>
    <s v="Average weekly household expenditure"/>
    <s v="01011308"/>
    <s v="01.01.13.08 Chocolate bars - solid"/>
    <s v="05"/>
    <s v="5"/>
    <s v="2015"/>
    <s v="2015"/>
    <s v="Euro"/>
    <n v="1.86"/>
  </r>
  <r>
    <s v="HS124"/>
    <s v="Average weekly household expenditure"/>
    <s v="01011309"/>
    <s v="01.01.13.09 Chocolate bars/sweets (coated and filled)"/>
    <s v="-"/>
    <s v="All social groups"/>
    <s v="2015"/>
    <s v="2015"/>
    <s v="Euro"/>
    <n v="0.93"/>
  </r>
  <r>
    <s v="HS124"/>
    <s v="Average weekly household expenditure"/>
    <s v="01011309"/>
    <s v="01.01.13.09 Chocolate bars/sweets (coated and filled)"/>
    <s v="01"/>
    <s v="1"/>
    <s v="2015"/>
    <s v="2015"/>
    <s v="Euro"/>
    <n v="1.12"/>
  </r>
  <r>
    <s v="HS124"/>
    <s v="Average weekly household expenditure"/>
    <s v="01011309"/>
    <s v="01.01.13.09 Chocolate bars/sweets (coated and filled)"/>
    <s v="02"/>
    <s v="2"/>
    <s v="2015"/>
    <s v="2015"/>
    <s v="Euro"/>
    <n v="0.9"/>
  </r>
  <r>
    <s v="HS124"/>
    <s v="Average weekly household expenditure"/>
    <s v="01011309"/>
    <s v="01.01.13.09 Chocolate bars/sweets (coated and filled)"/>
    <s v="03"/>
    <s v="3"/>
    <s v="2015"/>
    <s v="2015"/>
    <s v="Euro"/>
    <n v="0.77"/>
  </r>
  <r>
    <s v="HS124"/>
    <s v="Average weekly household expenditure"/>
    <s v="01011309"/>
    <s v="01.01.13.09 Chocolate bars/sweets (coated and filled)"/>
    <s v="04"/>
    <s v="4"/>
    <s v="2015"/>
    <s v="2015"/>
    <s v="Euro"/>
    <n v="0.86"/>
  </r>
  <r>
    <s v="HS124"/>
    <s v="Average weekly household expenditure"/>
    <s v="01011309"/>
    <s v="01.01.13.09 Chocolate bars/sweets (coated and filled)"/>
    <s v="05"/>
    <s v="5"/>
    <s v="2015"/>
    <s v="2015"/>
    <s v="Euro"/>
    <n v="0.66"/>
  </r>
  <r>
    <s v="HS124"/>
    <s v="Average weekly household expenditure"/>
    <s v="01011310"/>
    <s v="01.01.13.10 Chewing gum"/>
    <s v="-"/>
    <s v="All social groups"/>
    <s v="2015"/>
    <s v="2015"/>
    <s v="Euro"/>
    <n v="0.19"/>
  </r>
  <r>
    <s v="HS124"/>
    <s v="Average weekly household expenditure"/>
    <s v="01011310"/>
    <s v="01.01.13.10 Chewing gum"/>
    <s v="01"/>
    <s v="1"/>
    <s v="2015"/>
    <s v="2015"/>
    <s v="Euro"/>
    <n v="0.21"/>
  </r>
  <r>
    <s v="HS124"/>
    <s v="Average weekly household expenditure"/>
    <s v="01011310"/>
    <s v="01.01.13.10 Chewing gum"/>
    <s v="02"/>
    <s v="2"/>
    <s v="2015"/>
    <s v="2015"/>
    <s v="Euro"/>
    <n v="0.18"/>
  </r>
  <r>
    <s v="HS124"/>
    <s v="Average weekly household expenditure"/>
    <s v="01011310"/>
    <s v="01.01.13.10 Chewing gum"/>
    <s v="03"/>
    <s v="3"/>
    <s v="2015"/>
    <s v="2015"/>
    <s v="Euro"/>
    <n v="0.24"/>
  </r>
  <r>
    <s v="HS124"/>
    <s v="Average weekly household expenditure"/>
    <s v="01011310"/>
    <s v="01.01.13.10 Chewing gum"/>
    <s v="04"/>
    <s v="4"/>
    <s v="2015"/>
    <s v="2015"/>
    <s v="Euro"/>
    <n v="0.2"/>
  </r>
  <r>
    <s v="HS124"/>
    <s v="Average weekly household expenditure"/>
    <s v="01011310"/>
    <s v="01.01.13.10 Chewing gum"/>
    <s v="05"/>
    <s v="5"/>
    <s v="2015"/>
    <s v="2015"/>
    <s v="Euro"/>
    <n v="0.11"/>
  </r>
  <r>
    <s v="HS124"/>
    <s v="Average weekly household expenditure"/>
    <s v="01011311"/>
    <s v="01.01.13.11 Other sweets and confectionary products"/>
    <s v="-"/>
    <s v="All social groups"/>
    <s v="2015"/>
    <s v="2015"/>
    <s v="Euro"/>
    <n v="1.11"/>
  </r>
  <r>
    <s v="HS124"/>
    <s v="Average weekly household expenditure"/>
    <s v="01011311"/>
    <s v="01.01.13.11 Other sweets and confectionary products"/>
    <s v="01"/>
    <s v="1"/>
    <s v="2015"/>
    <s v="2015"/>
    <s v="Euro"/>
    <n v="1.12"/>
  </r>
  <r>
    <s v="HS124"/>
    <s v="Average weekly household expenditure"/>
    <s v="01011311"/>
    <s v="01.01.13.11 Other sweets and confectionary products"/>
    <s v="02"/>
    <s v="2"/>
    <s v="2015"/>
    <s v="2015"/>
    <s v="Euro"/>
    <n v="1.01"/>
  </r>
  <r>
    <s v="HS124"/>
    <s v="Average weekly household expenditure"/>
    <s v="01011311"/>
    <s v="01.01.13.11 Other sweets and confectionary products"/>
    <s v="03"/>
    <s v="3"/>
    <s v="2015"/>
    <s v="2015"/>
    <s v="Euro"/>
    <n v="1.13"/>
  </r>
  <r>
    <s v="HS124"/>
    <s v="Average weekly household expenditure"/>
    <s v="01011311"/>
    <s v="01.01.13.11 Other sweets and confectionary products"/>
    <s v="04"/>
    <s v="4"/>
    <s v="2015"/>
    <s v="2015"/>
    <s v="Euro"/>
    <n v="1.25"/>
  </r>
  <r>
    <s v="HS124"/>
    <s v="Average weekly household expenditure"/>
    <s v="01011311"/>
    <s v="01.01.13.11 Other sweets and confectionary products"/>
    <s v="05"/>
    <s v="5"/>
    <s v="2015"/>
    <s v="2015"/>
    <s v="Euro"/>
    <n v="1.12"/>
  </r>
  <r>
    <s v="HS124"/>
    <s v="Average weekly household expenditure"/>
    <s v="01011312"/>
    <s v="01.01.13.12 Crisps and potato snacks"/>
    <s v="-"/>
    <s v="All social groups"/>
    <s v="2015"/>
    <s v="2015"/>
    <s v="Euro"/>
    <n v="1.32"/>
  </r>
  <r>
    <s v="HS124"/>
    <s v="Average weekly household expenditure"/>
    <s v="01011312"/>
    <s v="01.01.13.12 Crisps and potato snacks"/>
    <s v="01"/>
    <s v="1"/>
    <s v="2015"/>
    <s v="2015"/>
    <s v="Euro"/>
    <n v="1.35"/>
  </r>
  <r>
    <s v="HS124"/>
    <s v="Average weekly household expenditure"/>
    <s v="01011312"/>
    <s v="01.01.13.12 Crisps and potato snacks"/>
    <s v="02"/>
    <s v="2"/>
    <s v="2015"/>
    <s v="2015"/>
    <s v="Euro"/>
    <n v="1.32"/>
  </r>
  <r>
    <s v="HS124"/>
    <s v="Average weekly household expenditure"/>
    <s v="01011312"/>
    <s v="01.01.13.12 Crisps and potato snacks"/>
    <s v="03"/>
    <s v="3"/>
    <s v="2015"/>
    <s v="2015"/>
    <s v="Euro"/>
    <n v="1.43"/>
  </r>
  <r>
    <s v="HS124"/>
    <s v="Average weekly household expenditure"/>
    <s v="01011312"/>
    <s v="01.01.13.12 Crisps and potato snacks"/>
    <s v="04"/>
    <s v="4"/>
    <s v="2015"/>
    <s v="2015"/>
    <s v="Euro"/>
    <n v="1.38"/>
  </r>
  <r>
    <s v="HS124"/>
    <s v="Average weekly household expenditure"/>
    <s v="01011312"/>
    <s v="01.01.13.12 Crisps and potato snacks"/>
    <s v="05"/>
    <s v="5"/>
    <s v="2015"/>
    <s v="2015"/>
    <s v="Euro"/>
    <n v="1.1"/>
  </r>
  <r>
    <s v="HS124"/>
    <s v="Average weekly household expenditure"/>
    <s v="01011313"/>
    <s v="01.01.13.13 Cereal snacks (e.g. popcorn and tortilla chips)"/>
    <s v="-"/>
    <s v="All social groups"/>
    <s v="2015"/>
    <s v="2015"/>
    <s v="Euro"/>
    <n v="0.36"/>
  </r>
  <r>
    <s v="HS124"/>
    <s v="Average weekly household expenditure"/>
    <s v="01011313"/>
    <s v="01.01.13.13 Cereal snacks (e.g. popcorn and tortilla chips)"/>
    <s v="01"/>
    <s v="1"/>
    <s v="2015"/>
    <s v="2015"/>
    <s v="Euro"/>
    <n v="0.4"/>
  </r>
  <r>
    <s v="HS124"/>
    <s v="Average weekly household expenditure"/>
    <s v="01011313"/>
    <s v="01.01.13.13 Cereal snacks (e.g. popcorn and tortilla chips)"/>
    <s v="02"/>
    <s v="2"/>
    <s v="2015"/>
    <s v="2015"/>
    <s v="Euro"/>
    <n v="0.36"/>
  </r>
  <r>
    <s v="HS124"/>
    <s v="Average weekly household expenditure"/>
    <s v="01011313"/>
    <s v="01.01.13.13 Cereal snacks (e.g. popcorn and tortilla chips)"/>
    <s v="03"/>
    <s v="3"/>
    <s v="2015"/>
    <s v="2015"/>
    <s v="Euro"/>
    <n v="0.38"/>
  </r>
  <r>
    <s v="HS124"/>
    <s v="Average weekly household expenditure"/>
    <s v="01011313"/>
    <s v="01.01.13.13 Cereal snacks (e.g. popcorn and tortilla chips)"/>
    <s v="04"/>
    <s v="4"/>
    <s v="2015"/>
    <s v="2015"/>
    <s v="Euro"/>
    <n v="0.34"/>
  </r>
  <r>
    <s v="HS124"/>
    <s v="Average weekly household expenditure"/>
    <s v="01011313"/>
    <s v="01.01.13.13 Cereal snacks (e.g. popcorn and tortilla chips)"/>
    <s v="05"/>
    <s v="5"/>
    <s v="2015"/>
    <s v="2015"/>
    <s v="Euro"/>
    <n v="0.26"/>
  </r>
  <r>
    <s v="HS124"/>
    <s v="Average weekly household expenditure"/>
    <s v="01011314"/>
    <s v="01.01.13.14 Ice cream - tub or block"/>
    <s v="-"/>
    <s v="All social groups"/>
    <s v="2015"/>
    <s v="2015"/>
    <s v="Euro"/>
    <n v="0.54"/>
  </r>
  <r>
    <s v="HS124"/>
    <s v="Average weekly household expenditure"/>
    <s v="01011314"/>
    <s v="01.01.13.14 Ice cream - tub or block"/>
    <s v="01"/>
    <s v="1"/>
    <s v="2015"/>
    <s v="2015"/>
    <s v="Euro"/>
    <n v="0.57"/>
  </r>
  <r>
    <s v="HS124"/>
    <s v="Average weekly household expenditure"/>
    <s v="01011314"/>
    <s v="01.01.13.14 Ice cream - tub or block"/>
    <s v="02"/>
    <s v="2"/>
    <s v="2015"/>
    <s v="2015"/>
    <s v="Euro"/>
    <n v="0.54"/>
  </r>
  <r>
    <s v="HS124"/>
    <s v="Average weekly household expenditure"/>
    <s v="01011314"/>
    <s v="01.01.13.14 Ice cream - tub or block"/>
    <s v="03"/>
    <s v="3"/>
    <s v="2015"/>
    <s v="2015"/>
    <s v="Euro"/>
    <n v="0.58"/>
  </r>
  <r>
    <s v="HS124"/>
    <s v="Average weekly household expenditure"/>
    <s v="01011314"/>
    <s v="01.01.13.14 Ice cream - tub or block"/>
    <s v="04"/>
    <s v="4"/>
    <s v="2015"/>
    <s v="2015"/>
    <s v="Euro"/>
    <n v="0.46"/>
  </r>
  <r>
    <s v="HS124"/>
    <s v="Average weekly household expenditure"/>
    <s v="01011314"/>
    <s v="01.01.13.14 Ice cream - tub or block"/>
    <s v="05"/>
    <s v="5"/>
    <s v="2015"/>
    <s v="2015"/>
    <s v="Euro"/>
    <n v="0.52"/>
  </r>
  <r>
    <s v="HS124"/>
    <s v="Average weekly household expenditure"/>
    <s v="01011315"/>
    <s v="01.01.13.15 Other ice cream products"/>
    <s v="-"/>
    <s v="All social groups"/>
    <s v="2015"/>
    <s v="2015"/>
    <s v="Euro"/>
    <n v="0.41"/>
  </r>
  <r>
    <s v="HS124"/>
    <s v="Average weekly household expenditure"/>
    <s v="01011315"/>
    <s v="01.01.13.15 Other ice cream products"/>
    <s v="01"/>
    <s v="1"/>
    <s v="2015"/>
    <s v="2015"/>
    <s v="Euro"/>
    <n v="0.39"/>
  </r>
  <r>
    <s v="HS124"/>
    <s v="Average weekly household expenditure"/>
    <s v="01011315"/>
    <s v="01.01.13.15 Other ice cream products"/>
    <s v="02"/>
    <s v="2"/>
    <s v="2015"/>
    <s v="2015"/>
    <s v="Euro"/>
    <n v="0.4"/>
  </r>
  <r>
    <s v="HS124"/>
    <s v="Average weekly household expenditure"/>
    <s v="01011315"/>
    <s v="01.01.13.15 Other ice cream products"/>
    <s v="03"/>
    <s v="3"/>
    <s v="2015"/>
    <s v="2015"/>
    <s v="Euro"/>
    <n v="0.45"/>
  </r>
  <r>
    <s v="HS124"/>
    <s v="Average weekly household expenditure"/>
    <s v="01011315"/>
    <s v="01.01.13.15 Other ice cream products"/>
    <s v="04"/>
    <s v="4"/>
    <s v="2015"/>
    <s v="2015"/>
    <s v="Euro"/>
    <n v="0.51"/>
  </r>
  <r>
    <s v="HS124"/>
    <s v="Average weekly household expenditure"/>
    <s v="01011315"/>
    <s v="01.01.13.15 Other ice cream products"/>
    <s v="05"/>
    <s v="5"/>
    <s v="2015"/>
    <s v="2015"/>
    <s v="Euro"/>
    <n v="0.38"/>
  </r>
  <r>
    <s v="HS124"/>
    <s v="Average weekly household expenditure"/>
    <s v="01011316"/>
    <s v="01.01.13.16 Other frozen dairy foods and ices"/>
    <s v="-"/>
    <s v="All social groups"/>
    <s v="2015"/>
    <s v="2015"/>
    <s v="Euro"/>
    <n v="0.09"/>
  </r>
  <r>
    <s v="HS124"/>
    <s v="Average weekly household expenditure"/>
    <s v="01011316"/>
    <s v="01.01.13.16 Other frozen dairy foods and ices"/>
    <s v="01"/>
    <s v="1"/>
    <s v="2015"/>
    <s v="2015"/>
    <s v="Euro"/>
    <n v="0.1"/>
  </r>
  <r>
    <s v="HS124"/>
    <s v="Average weekly household expenditure"/>
    <s v="01011316"/>
    <s v="01.01.13.16 Other frozen dairy foods and ices"/>
    <s v="02"/>
    <s v="2"/>
    <s v="2015"/>
    <s v="2015"/>
    <s v="Euro"/>
    <n v="0.09"/>
  </r>
  <r>
    <s v="HS124"/>
    <s v="Average weekly household expenditure"/>
    <s v="01011316"/>
    <s v="01.01.13.16 Other frozen dairy foods and ices"/>
    <s v="03"/>
    <s v="3"/>
    <s v="2015"/>
    <s v="2015"/>
    <s v="Euro"/>
    <n v="0.09"/>
  </r>
  <r>
    <s v="HS124"/>
    <s v="Average weekly household expenditure"/>
    <s v="01011316"/>
    <s v="01.01.13.16 Other frozen dairy foods and ices"/>
    <s v="04"/>
    <s v="4"/>
    <s v="2015"/>
    <s v="2015"/>
    <s v="Euro"/>
    <n v="0.1"/>
  </r>
  <r>
    <s v="HS124"/>
    <s v="Average weekly household expenditure"/>
    <s v="01011316"/>
    <s v="01.01.13.16 Other frozen dairy foods and ices"/>
    <s v="05"/>
    <s v="5"/>
    <s v="2015"/>
    <s v="2015"/>
    <s v="Euro"/>
    <n v="0.08"/>
  </r>
  <r>
    <s v="HS124"/>
    <s v="Average weekly household expenditure"/>
    <s v="010114"/>
    <s v="01.01.14 Other food items"/>
    <s v="-"/>
    <s v="All social groups"/>
    <s v="2015"/>
    <s v="2015"/>
    <s v="Euro"/>
    <n v="5.27"/>
  </r>
  <r>
    <s v="HS124"/>
    <s v="Average weekly household expenditure"/>
    <s v="010114"/>
    <s v="01.01.14 Other food items"/>
    <s v="01"/>
    <s v="1"/>
    <s v="2015"/>
    <s v="2015"/>
    <s v="Euro"/>
    <n v="5.82"/>
  </r>
  <r>
    <s v="HS124"/>
    <s v="Average weekly household expenditure"/>
    <s v="010114"/>
    <s v="01.01.14 Other food items"/>
    <s v="02"/>
    <s v="2"/>
    <s v="2015"/>
    <s v="2015"/>
    <s v="Euro"/>
    <n v="5.26"/>
  </r>
  <r>
    <s v="HS124"/>
    <s v="Average weekly household expenditure"/>
    <s v="010114"/>
    <s v="01.01.14 Other food items"/>
    <s v="03"/>
    <s v="3"/>
    <s v="2015"/>
    <s v="2015"/>
    <s v="Euro"/>
    <n v="4.66"/>
  </r>
  <r>
    <s v="HS124"/>
    <s v="Average weekly household expenditure"/>
    <s v="010114"/>
    <s v="01.01.14 Other food items"/>
    <s v="04"/>
    <s v="4"/>
    <s v="2015"/>
    <s v="2015"/>
    <s v="Euro"/>
    <n v="4.91"/>
  </r>
  <r>
    <s v="HS124"/>
    <s v="Average weekly household expenditure"/>
    <s v="010114"/>
    <s v="01.01.14 Other food items"/>
    <s v="05"/>
    <s v="5"/>
    <s v="2015"/>
    <s v="2015"/>
    <s v="Euro"/>
    <n v="4.6"/>
  </r>
  <r>
    <s v="HS124"/>
    <s v="Average weekly household expenditure"/>
    <s v="01011401"/>
    <s v="01.01.14.01 Sauces (e.g. cook in sauces, tomato ketchup) including dinner kits"/>
    <s v="-"/>
    <s v="All social groups"/>
    <s v="2015"/>
    <s v="2015"/>
    <s v="Euro"/>
    <n v="1.66"/>
  </r>
  <r>
    <s v="HS124"/>
    <s v="Average weekly household expenditure"/>
    <s v="01011401"/>
    <s v="01.01.14.01 Sauces (e.g. cook in sauces, tomato ketchup) including dinner kits"/>
    <s v="01"/>
    <s v="1"/>
    <s v="2015"/>
    <s v="2015"/>
    <s v="Euro"/>
    <n v="1.93"/>
  </r>
  <r>
    <s v="HS124"/>
    <s v="Average weekly household expenditure"/>
    <s v="01011401"/>
    <s v="01.01.14.01 Sauces (e.g. cook in sauces, tomato ketchup) including dinner kits"/>
    <s v="02"/>
    <s v="2"/>
    <s v="2015"/>
    <s v="2015"/>
    <s v="Euro"/>
    <n v="1.57"/>
  </r>
  <r>
    <s v="HS124"/>
    <s v="Average weekly household expenditure"/>
    <s v="01011401"/>
    <s v="01.01.14.01 Sauces (e.g. cook in sauces, tomato ketchup) including dinner kits"/>
    <s v="03"/>
    <s v="3"/>
    <s v="2015"/>
    <s v="2015"/>
    <s v="Euro"/>
    <n v="1.56"/>
  </r>
  <r>
    <s v="HS124"/>
    <s v="Average weekly household expenditure"/>
    <s v="01011401"/>
    <s v="01.01.14.01 Sauces (e.g. cook in sauces, tomato ketchup) including dinner kits"/>
    <s v="04"/>
    <s v="4"/>
    <s v="2015"/>
    <s v="2015"/>
    <s v="Euro"/>
    <n v="1.55"/>
  </r>
  <r>
    <s v="HS124"/>
    <s v="Average weekly household expenditure"/>
    <s v="01011401"/>
    <s v="01.01.14.01 Sauces (e.g. cook in sauces, tomato ketchup) including dinner kits"/>
    <s v="05"/>
    <s v="5"/>
    <s v="2015"/>
    <s v="2015"/>
    <s v="Euro"/>
    <n v="1.33"/>
  </r>
  <r>
    <s v="HS124"/>
    <s v="Average weekly household expenditure"/>
    <s v="01011402"/>
    <s v="01.01.14.02 Salad dressings"/>
    <s v="-"/>
    <s v="All social groups"/>
    <s v="2015"/>
    <s v="2015"/>
    <s v="Euro"/>
    <n v="0.4"/>
  </r>
  <r>
    <s v="HS124"/>
    <s v="Average weekly household expenditure"/>
    <s v="01011402"/>
    <s v="01.01.14.02 Salad dressings"/>
    <s v="01"/>
    <s v="1"/>
    <s v="2015"/>
    <s v="2015"/>
    <s v="Euro"/>
    <n v="0.44"/>
  </r>
  <r>
    <s v="HS124"/>
    <s v="Average weekly household expenditure"/>
    <s v="01011402"/>
    <s v="01.01.14.02 Salad dressings"/>
    <s v="02"/>
    <s v="2"/>
    <s v="2015"/>
    <s v="2015"/>
    <s v="Euro"/>
    <n v="0.43"/>
  </r>
  <r>
    <s v="HS124"/>
    <s v="Average weekly household expenditure"/>
    <s v="01011402"/>
    <s v="01.01.14.02 Salad dressings"/>
    <s v="03"/>
    <s v="3"/>
    <s v="2015"/>
    <s v="2015"/>
    <s v="Euro"/>
    <n v="0.39"/>
  </r>
  <r>
    <s v="HS124"/>
    <s v="Average weekly household expenditure"/>
    <s v="01011402"/>
    <s v="01.01.14.02 Salad dressings"/>
    <s v="04"/>
    <s v="4"/>
    <s v="2015"/>
    <s v="2015"/>
    <s v="Euro"/>
    <n v="0.4"/>
  </r>
  <r>
    <s v="HS124"/>
    <s v="Average weekly household expenditure"/>
    <s v="01011402"/>
    <s v="01.01.14.02 Salad dressings"/>
    <s v="05"/>
    <s v="5"/>
    <s v="2015"/>
    <s v="2015"/>
    <s v="Euro"/>
    <n v="0.3"/>
  </r>
  <r>
    <s v="HS124"/>
    <s v="Average weekly household expenditure"/>
    <s v="01011403"/>
    <s v="01.01.14.03 Vinegar"/>
    <s v="-"/>
    <s v="All social groups"/>
    <s v="2015"/>
    <s v="2015"/>
    <s v="Euro"/>
    <n v="0.05"/>
  </r>
  <r>
    <s v="HS124"/>
    <s v="Average weekly household expenditure"/>
    <s v="01011403"/>
    <s v="01.01.14.03 Vinegar"/>
    <s v="01"/>
    <s v="1"/>
    <s v="2015"/>
    <s v="2015"/>
    <s v="Euro"/>
    <n v="0.06"/>
  </r>
  <r>
    <s v="HS124"/>
    <s v="Average weekly household expenditure"/>
    <s v="01011403"/>
    <s v="01.01.14.03 Vinegar"/>
    <s v="02"/>
    <s v="2"/>
    <s v="2015"/>
    <s v="2015"/>
    <s v="Euro"/>
    <n v="0.03"/>
  </r>
  <r>
    <s v="HS124"/>
    <s v="Average weekly household expenditure"/>
    <s v="01011403"/>
    <s v="01.01.14.03 Vinegar"/>
    <s v="03"/>
    <s v="3"/>
    <s v="2015"/>
    <s v="2015"/>
    <s v="Euro"/>
    <n v="0.05"/>
  </r>
  <r>
    <s v="HS124"/>
    <s v="Average weekly household expenditure"/>
    <s v="01011403"/>
    <s v="01.01.14.03 Vinegar"/>
    <s v="04"/>
    <s v="4"/>
    <s v="2015"/>
    <s v="2015"/>
    <s v="Euro"/>
    <n v="0.03"/>
  </r>
  <r>
    <s v="HS124"/>
    <s v="Average weekly household expenditure"/>
    <s v="01011403"/>
    <s v="01.01.14.03 Vinegar"/>
    <s v="05"/>
    <s v="5"/>
    <s v="2015"/>
    <s v="2015"/>
    <s v="Euro"/>
    <n v="0.04"/>
  </r>
  <r>
    <s v="HS124"/>
    <s v="Average weekly household expenditure"/>
    <s v="01011404"/>
    <s v="01.01.14.04 Salt"/>
    <s v="-"/>
    <s v="All social groups"/>
    <s v="2015"/>
    <s v="2015"/>
    <s v="Euro"/>
    <n v="0.07"/>
  </r>
  <r>
    <s v="HS124"/>
    <s v="Average weekly household expenditure"/>
    <s v="01011404"/>
    <s v="01.01.14.04 Salt"/>
    <s v="01"/>
    <s v="1"/>
    <s v="2015"/>
    <s v="2015"/>
    <s v="Euro"/>
    <n v="0.07"/>
  </r>
  <r>
    <s v="HS124"/>
    <s v="Average weekly household expenditure"/>
    <s v="01011404"/>
    <s v="01.01.14.04 Salt"/>
    <s v="02"/>
    <s v="2"/>
    <s v="2015"/>
    <s v="2015"/>
    <s v="Euro"/>
    <n v="0.07"/>
  </r>
  <r>
    <s v="HS124"/>
    <s v="Average weekly household expenditure"/>
    <s v="01011404"/>
    <s v="01.01.14.04 Salt"/>
    <s v="03"/>
    <s v="3"/>
    <s v="2015"/>
    <s v="2015"/>
    <s v="Euro"/>
    <n v="0.05"/>
  </r>
  <r>
    <s v="HS124"/>
    <s v="Average weekly household expenditure"/>
    <s v="01011404"/>
    <s v="01.01.14.04 Salt"/>
    <s v="04"/>
    <s v="4"/>
    <s v="2015"/>
    <s v="2015"/>
    <s v="Euro"/>
    <n v="0.08"/>
  </r>
  <r>
    <s v="HS124"/>
    <s v="Average weekly household expenditure"/>
    <s v="01011404"/>
    <s v="01.01.14.04 Salt"/>
    <s v="05"/>
    <s v="5"/>
    <s v="2015"/>
    <s v="2015"/>
    <s v="Euro"/>
    <n v="0.05"/>
  </r>
  <r>
    <s v="HS124"/>
    <s v="Average weekly household expenditure"/>
    <s v="01011405"/>
    <s v="01.01.14.05 Spices and dried herbs (e.g. mustard and pepper)"/>
    <s v="-"/>
    <s v="All social groups"/>
    <s v="2015"/>
    <s v="2015"/>
    <s v="Euro"/>
    <n v="0.25"/>
  </r>
  <r>
    <s v="HS124"/>
    <s v="Average weekly household expenditure"/>
    <s v="01011405"/>
    <s v="01.01.14.05 Spices and dried herbs (e.g. mustard and pepper)"/>
    <s v="01"/>
    <s v="1"/>
    <s v="2015"/>
    <s v="2015"/>
    <s v="Euro"/>
    <n v="0.33"/>
  </r>
  <r>
    <s v="HS124"/>
    <s v="Average weekly household expenditure"/>
    <s v="01011405"/>
    <s v="01.01.14.05 Spices and dried herbs (e.g. mustard and pepper)"/>
    <s v="02"/>
    <s v="2"/>
    <s v="2015"/>
    <s v="2015"/>
    <s v="Euro"/>
    <n v="0.25"/>
  </r>
  <r>
    <s v="HS124"/>
    <s v="Average weekly household expenditure"/>
    <s v="01011405"/>
    <s v="01.01.14.05 Spices and dried herbs (e.g. mustard and pepper)"/>
    <s v="03"/>
    <s v="3"/>
    <s v="2015"/>
    <s v="2015"/>
    <s v="Euro"/>
    <n v="0.16"/>
  </r>
  <r>
    <s v="HS124"/>
    <s v="Average weekly household expenditure"/>
    <s v="01011405"/>
    <s v="01.01.14.05 Spices and dried herbs (e.g. mustard and pepper)"/>
    <s v="04"/>
    <s v="4"/>
    <s v="2015"/>
    <s v="2015"/>
    <s v="Euro"/>
    <n v="0.2"/>
  </r>
  <r>
    <s v="HS124"/>
    <s v="Average weekly household expenditure"/>
    <s v="01011405"/>
    <s v="01.01.14.05 Spices and dried herbs (e.g. mustard and pepper)"/>
    <s v="05"/>
    <s v="5"/>
    <s v="2015"/>
    <s v="2015"/>
    <s v="Euro"/>
    <n v="0.16"/>
  </r>
  <r>
    <s v="HS124"/>
    <s v="Average weekly household expenditure"/>
    <s v="01011406"/>
    <s v="01.01.14.06 Baby foods"/>
    <s v="-"/>
    <s v="All social groups"/>
    <s v="2015"/>
    <s v="2015"/>
    <s v="Euro"/>
    <n v="0.3"/>
  </r>
  <r>
    <s v="HS124"/>
    <s v="Average weekly household expenditure"/>
    <s v="01011406"/>
    <s v="01.01.14.06 Baby foods"/>
    <s v="01"/>
    <s v="1"/>
    <s v="2015"/>
    <s v="2015"/>
    <s v="Euro"/>
    <n v="0.38"/>
  </r>
  <r>
    <s v="HS124"/>
    <s v="Average weekly household expenditure"/>
    <s v="01011406"/>
    <s v="01.01.14.06 Baby foods"/>
    <s v="02"/>
    <s v="2"/>
    <s v="2015"/>
    <s v="2015"/>
    <s v="Euro"/>
    <n v="0.3"/>
  </r>
  <r>
    <s v="HS124"/>
    <s v="Average weekly household expenditure"/>
    <s v="01011406"/>
    <s v="01.01.14.06 Baby foods"/>
    <s v="03"/>
    <s v="3"/>
    <s v="2015"/>
    <s v="2015"/>
    <s v="Euro"/>
    <n v="0.24"/>
  </r>
  <r>
    <s v="HS124"/>
    <s v="Average weekly household expenditure"/>
    <s v="01011406"/>
    <s v="01.01.14.06 Baby foods"/>
    <s v="04"/>
    <s v="4"/>
    <s v="2015"/>
    <s v="2015"/>
    <s v="Euro"/>
    <n v="0.28"/>
  </r>
  <r>
    <s v="HS124"/>
    <s v="Average weekly household expenditure"/>
    <s v="01011406"/>
    <s v="01.01.14.06 Baby foods"/>
    <s v="05"/>
    <s v="5"/>
    <s v="2015"/>
    <s v="2015"/>
    <s v="Euro"/>
    <n v="0.12"/>
  </r>
  <r>
    <s v="HS124"/>
    <s v="Average weekly household expenditure"/>
    <s v="01011407"/>
    <s v="01.01.14.07 Slimming/sports foods"/>
    <s v="-"/>
    <s v="All social groups"/>
    <s v="2015"/>
    <s v="2015"/>
    <s v="Euro"/>
    <n v="0.14"/>
  </r>
  <r>
    <s v="HS124"/>
    <s v="Average weekly household expenditure"/>
    <s v="01011407"/>
    <s v="01.01.14.07 Slimming/sports foods"/>
    <s v="01"/>
    <s v="1"/>
    <s v="2015"/>
    <s v="2015"/>
    <s v="Euro"/>
    <n v="0.17"/>
  </r>
  <r>
    <s v="HS124"/>
    <s v="Average weekly household expenditure"/>
    <s v="01011407"/>
    <s v="01.01.14.07 Slimming/sports foods"/>
    <s v="02"/>
    <s v="2"/>
    <s v="2015"/>
    <s v="2015"/>
    <s v="Euro"/>
    <n v="0.2"/>
  </r>
  <r>
    <s v="HS124"/>
    <s v="Average weekly household expenditure"/>
    <s v="01011407"/>
    <s v="01.01.14.07 Slimming/sports foods"/>
    <s v="03"/>
    <s v="3"/>
    <s v="2015"/>
    <s v="2015"/>
    <s v="Euro"/>
    <n v="0.06"/>
  </r>
  <r>
    <s v="HS124"/>
    <s v="Average weekly household expenditure"/>
    <s v="01011407"/>
    <s v="01.01.14.07 Slimming/sports foods"/>
    <s v="04"/>
    <s v="4"/>
    <s v="2015"/>
    <s v="2015"/>
    <s v="Euro"/>
    <n v="0.11"/>
  </r>
  <r>
    <s v="HS124"/>
    <s v="Average weekly household expenditure"/>
    <s v="01011407"/>
    <s v="01.01.14.07 Slimming/sports foods"/>
    <s v="05"/>
    <s v="5"/>
    <s v="2015"/>
    <s v="2015"/>
    <s v="Euro"/>
    <n v="0.09"/>
  </r>
  <r>
    <s v="HS124"/>
    <s v="Average weekly household expenditure"/>
    <s v="01011408"/>
    <s v="01.01.14.08 Soya and novel protein foods"/>
    <s v="-"/>
    <s v="All social groups"/>
    <s v="2015"/>
    <s v="2015"/>
    <s v="Euro"/>
    <n v="0.05"/>
  </r>
  <r>
    <s v="HS124"/>
    <s v="Average weekly household expenditure"/>
    <s v="01011408"/>
    <s v="01.01.14.08 Soya and novel protein foods"/>
    <s v="01"/>
    <s v="1"/>
    <s v="2015"/>
    <s v="2015"/>
    <s v="Euro"/>
    <n v="0.08"/>
  </r>
  <r>
    <s v="HS124"/>
    <s v="Average weekly household expenditure"/>
    <s v="01011408"/>
    <s v="01.01.14.08 Soya and novel protein foods"/>
    <s v="02"/>
    <s v="2"/>
    <s v="2015"/>
    <s v="2015"/>
    <s v="Euro"/>
    <n v="0.04"/>
  </r>
  <r>
    <s v="HS124"/>
    <s v="Average weekly household expenditure"/>
    <s v="01011408"/>
    <s v="01.01.14.08 Soya and novel protein foods"/>
    <s v="03"/>
    <s v="3"/>
    <s v="2015"/>
    <s v="2015"/>
    <s v="Euro"/>
    <n v="0.03"/>
  </r>
  <r>
    <s v="HS124"/>
    <s v="Average weekly household expenditure"/>
    <s v="01011408"/>
    <s v="01.01.14.08 Soya and novel protein foods"/>
    <s v="04"/>
    <s v="4"/>
    <s v="2015"/>
    <s v="2015"/>
    <s v="Euro"/>
    <n v="0.04"/>
  </r>
  <r>
    <s v="HS124"/>
    <s v="Average weekly household expenditure"/>
    <s v="01011408"/>
    <s v="01.01.14.08 Soya and novel protein foods"/>
    <s v="05"/>
    <s v="5"/>
    <s v="2015"/>
    <s v="2015"/>
    <s v="Euro"/>
    <n v="0.02"/>
  </r>
  <r>
    <s v="HS124"/>
    <s v="Average weekly household expenditure"/>
    <s v="01011409"/>
    <s v="01.01.14.09 Canned and carton soups"/>
    <s v="-"/>
    <s v="All social groups"/>
    <s v="2015"/>
    <s v="2015"/>
    <s v="Euro"/>
    <n v="0.53"/>
  </r>
  <r>
    <s v="HS124"/>
    <s v="Average weekly household expenditure"/>
    <s v="01011409"/>
    <s v="01.01.14.09 Canned and carton soups"/>
    <s v="01"/>
    <s v="1"/>
    <s v="2015"/>
    <s v="2015"/>
    <s v="Euro"/>
    <n v="0.65"/>
  </r>
  <r>
    <s v="HS124"/>
    <s v="Average weekly household expenditure"/>
    <s v="01011409"/>
    <s v="01.01.14.09 Canned and carton soups"/>
    <s v="02"/>
    <s v="2"/>
    <s v="2015"/>
    <s v="2015"/>
    <s v="Euro"/>
    <n v="0.53"/>
  </r>
  <r>
    <s v="HS124"/>
    <s v="Average weekly household expenditure"/>
    <s v="01011409"/>
    <s v="01.01.14.09 Canned and carton soups"/>
    <s v="03"/>
    <s v="3"/>
    <s v="2015"/>
    <s v="2015"/>
    <s v="Euro"/>
    <n v="0.48"/>
  </r>
  <r>
    <s v="HS124"/>
    <s v="Average weekly household expenditure"/>
    <s v="01011409"/>
    <s v="01.01.14.09 Canned and carton soups"/>
    <s v="04"/>
    <s v="4"/>
    <s v="2015"/>
    <s v="2015"/>
    <s v="Euro"/>
    <n v="0.41"/>
  </r>
  <r>
    <s v="HS124"/>
    <s v="Average weekly household expenditure"/>
    <s v="01011409"/>
    <s v="01.01.14.09 Canned and carton soups"/>
    <s v="05"/>
    <s v="5"/>
    <s v="2015"/>
    <s v="2015"/>
    <s v="Euro"/>
    <n v="0.37"/>
  </r>
  <r>
    <s v="HS124"/>
    <s v="Average weekly household expenditure"/>
    <s v="01011410"/>
    <s v="01.01.14.10 Dehydrated and powdered soup"/>
    <s v="-"/>
    <s v="All social groups"/>
    <s v="2015"/>
    <s v="2015"/>
    <s v="Euro"/>
    <n v="0.23"/>
  </r>
  <r>
    <s v="HS124"/>
    <s v="Average weekly household expenditure"/>
    <s v="01011410"/>
    <s v="01.01.14.10 Dehydrated and powdered soup"/>
    <s v="01"/>
    <s v="1"/>
    <s v="2015"/>
    <s v="2015"/>
    <s v="Euro"/>
    <n v="0.23"/>
  </r>
  <r>
    <s v="HS124"/>
    <s v="Average weekly household expenditure"/>
    <s v="01011410"/>
    <s v="01.01.14.10 Dehydrated and powdered soup"/>
    <s v="02"/>
    <s v="2"/>
    <s v="2015"/>
    <s v="2015"/>
    <s v="Euro"/>
    <n v="0.19"/>
  </r>
  <r>
    <s v="HS124"/>
    <s v="Average weekly household expenditure"/>
    <s v="01011410"/>
    <s v="01.01.14.10 Dehydrated and powdered soup"/>
    <s v="03"/>
    <s v="3"/>
    <s v="2015"/>
    <s v="2015"/>
    <s v="Euro"/>
    <n v="0.27"/>
  </r>
  <r>
    <s v="HS124"/>
    <s v="Average weekly household expenditure"/>
    <s v="01011410"/>
    <s v="01.01.14.10 Dehydrated and powdered soup"/>
    <s v="04"/>
    <s v="4"/>
    <s v="2015"/>
    <s v="2015"/>
    <s v="Euro"/>
    <n v="0.24"/>
  </r>
  <r>
    <s v="HS124"/>
    <s v="Average weekly household expenditure"/>
    <s v="01011410"/>
    <s v="01.01.14.10 Dehydrated and powdered soup"/>
    <s v="05"/>
    <s v="5"/>
    <s v="2015"/>
    <s v="2015"/>
    <s v="Euro"/>
    <n v="0.26"/>
  </r>
  <r>
    <s v="HS124"/>
    <s v="Average weekly household expenditure"/>
    <s v="01011411"/>
    <s v="01.01.14.11 Stock cubes, gravy granules/powders, baking powder, yeast, flavourings and colourings"/>
    <s v="-"/>
    <s v="All social groups"/>
    <s v="2015"/>
    <s v="2015"/>
    <s v="Euro"/>
    <n v="0.4"/>
  </r>
  <r>
    <s v="HS124"/>
    <s v="Average weekly household expenditure"/>
    <s v="01011411"/>
    <s v="01.01.14.11 Stock cubes, gravy granules/powders, baking powder, yeast, flavourings and colourings"/>
    <s v="01"/>
    <s v="1"/>
    <s v="2015"/>
    <s v="2015"/>
    <s v="Euro"/>
    <n v="0.44"/>
  </r>
  <r>
    <s v="HS124"/>
    <s v="Average weekly household expenditure"/>
    <s v="01011411"/>
    <s v="01.01.14.11 Stock cubes, gravy granules/powders, baking powder, yeast, flavourings and colourings"/>
    <s v="02"/>
    <s v="2"/>
    <s v="2015"/>
    <s v="2015"/>
    <s v="Euro"/>
    <n v="0.39"/>
  </r>
  <r>
    <s v="HS124"/>
    <s v="Average weekly household expenditure"/>
    <s v="01011411"/>
    <s v="01.01.14.11 Stock cubes, gravy granules/powders, baking powder, yeast, flavourings and colourings"/>
    <s v="03"/>
    <s v="3"/>
    <s v="2015"/>
    <s v="2015"/>
    <s v="Euro"/>
    <n v="0.39"/>
  </r>
  <r>
    <s v="HS124"/>
    <s v="Average weekly household expenditure"/>
    <s v="01011411"/>
    <s v="01.01.14.11 Stock cubes, gravy granules/powders, baking powder, yeast, flavourings and colourings"/>
    <s v="04"/>
    <s v="4"/>
    <s v="2015"/>
    <s v="2015"/>
    <s v="Euro"/>
    <n v="0.37"/>
  </r>
  <r>
    <s v="HS124"/>
    <s v="Average weekly household expenditure"/>
    <s v="01011411"/>
    <s v="01.01.14.11 Stock cubes, gravy granules/powders, baking powder, yeast, flavourings and colourings"/>
    <s v="05"/>
    <s v="5"/>
    <s v="2015"/>
    <s v="2015"/>
    <s v="Euro"/>
    <n v="0.38"/>
  </r>
  <r>
    <s v="HS124"/>
    <s v="Average weekly household expenditure"/>
    <s v="01011412"/>
    <s v="01.01.14.12 Food items not specified (including own produce)"/>
    <s v="-"/>
    <s v="All social groups"/>
    <s v="2015"/>
    <s v="2015"/>
    <s v="Euro"/>
    <n v="1.18"/>
  </r>
  <r>
    <s v="HS124"/>
    <s v="Average weekly household expenditure"/>
    <s v="01011412"/>
    <s v="01.01.14.12 Food items not specified (including own produce)"/>
    <s v="01"/>
    <s v="1"/>
    <s v="2015"/>
    <s v="2015"/>
    <s v="Euro"/>
    <n v="1.04"/>
  </r>
  <r>
    <s v="HS124"/>
    <s v="Average weekly household expenditure"/>
    <s v="01011412"/>
    <s v="01.01.14.12 Food items not specified (including own produce)"/>
    <s v="02"/>
    <s v="2"/>
    <s v="2015"/>
    <s v="2015"/>
    <s v="Euro"/>
    <n v="1.25"/>
  </r>
  <r>
    <s v="HS124"/>
    <s v="Average weekly household expenditure"/>
    <s v="01011412"/>
    <s v="01.01.14.12 Food items not specified (including own produce)"/>
    <s v="03"/>
    <s v="3"/>
    <s v="2015"/>
    <s v="2015"/>
    <s v="Euro"/>
    <n v="0.97"/>
  </r>
  <r>
    <s v="HS124"/>
    <s v="Average weekly household expenditure"/>
    <s v="01011412"/>
    <s v="01.01.14.12 Food items not specified (including own produce)"/>
    <s v="04"/>
    <s v="4"/>
    <s v="2015"/>
    <s v="2015"/>
    <s v="Euro"/>
    <n v="1.22"/>
  </r>
  <r>
    <s v="HS124"/>
    <s v="Average weekly household expenditure"/>
    <s v="01011412"/>
    <s v="01.01.14.12 Food items not specified (including own produce)"/>
    <s v="05"/>
    <s v="5"/>
    <s v="2015"/>
    <s v="2015"/>
    <s v="Euro"/>
    <n v="1.49"/>
  </r>
  <r>
    <s v="HS124"/>
    <s v="Average weekly household expenditure"/>
    <s v="010115"/>
    <s v="01.01.15 Non-alcoholic beverages"/>
    <s v="-"/>
    <s v="All social groups"/>
    <s v="2015"/>
    <s v="2015"/>
    <s v="Euro"/>
    <n v="6.87"/>
  </r>
  <r>
    <s v="HS124"/>
    <s v="Average weekly household expenditure"/>
    <s v="010115"/>
    <s v="01.01.15 Non-alcoholic beverages"/>
    <s v="01"/>
    <s v="1"/>
    <s v="2015"/>
    <s v="2015"/>
    <s v="Euro"/>
    <n v="7.34"/>
  </r>
  <r>
    <s v="HS124"/>
    <s v="Average weekly household expenditure"/>
    <s v="010115"/>
    <s v="01.01.15 Non-alcoholic beverages"/>
    <s v="02"/>
    <s v="2"/>
    <s v="2015"/>
    <s v="2015"/>
    <s v="Euro"/>
    <n v="6.85"/>
  </r>
  <r>
    <s v="HS124"/>
    <s v="Average weekly household expenditure"/>
    <s v="010115"/>
    <s v="01.01.15 Non-alcoholic beverages"/>
    <s v="03"/>
    <s v="3"/>
    <s v="2015"/>
    <s v="2015"/>
    <s v="Euro"/>
    <n v="6.93"/>
  </r>
  <r>
    <s v="HS124"/>
    <s v="Average weekly household expenditure"/>
    <s v="010115"/>
    <s v="01.01.15 Non-alcoholic beverages"/>
    <s v="04"/>
    <s v="4"/>
    <s v="2015"/>
    <s v="2015"/>
    <s v="Euro"/>
    <n v="7.09"/>
  </r>
  <r>
    <s v="HS124"/>
    <s v="Average weekly household expenditure"/>
    <s v="010115"/>
    <s v="01.01.15 Non-alcoholic beverages"/>
    <s v="05"/>
    <s v="5"/>
    <s v="2015"/>
    <s v="2015"/>
    <s v="Euro"/>
    <n v="5.48"/>
  </r>
  <r>
    <s v="HS124"/>
    <s v="Average weekly household expenditure"/>
    <s v="01011501"/>
    <s v="01.01.15.01 Instant coffee"/>
    <s v="-"/>
    <s v="All social groups"/>
    <s v="2015"/>
    <s v="2015"/>
    <s v="Euro"/>
    <n v="0.73"/>
  </r>
  <r>
    <s v="HS124"/>
    <s v="Average weekly household expenditure"/>
    <s v="01011501"/>
    <s v="01.01.15.01 Instant coffee"/>
    <s v="01"/>
    <s v="1"/>
    <s v="2015"/>
    <s v="2015"/>
    <s v="Euro"/>
    <n v="0.79"/>
  </r>
  <r>
    <s v="HS124"/>
    <s v="Average weekly household expenditure"/>
    <s v="01011501"/>
    <s v="01.01.15.01 Instant coffee"/>
    <s v="02"/>
    <s v="2"/>
    <s v="2015"/>
    <s v="2015"/>
    <s v="Euro"/>
    <n v="0.78"/>
  </r>
  <r>
    <s v="HS124"/>
    <s v="Average weekly household expenditure"/>
    <s v="01011501"/>
    <s v="01.01.15.01 Instant coffee"/>
    <s v="03"/>
    <s v="3"/>
    <s v="2015"/>
    <s v="2015"/>
    <s v="Euro"/>
    <n v="0.72"/>
  </r>
  <r>
    <s v="HS124"/>
    <s v="Average weekly household expenditure"/>
    <s v="01011501"/>
    <s v="01.01.15.01 Instant coffee"/>
    <s v="04"/>
    <s v="4"/>
    <s v="2015"/>
    <s v="2015"/>
    <s v="Euro"/>
    <n v="0.66"/>
  </r>
  <r>
    <s v="HS124"/>
    <s v="Average weekly household expenditure"/>
    <s v="01011501"/>
    <s v="01.01.15.01 Instant coffee"/>
    <s v="05"/>
    <s v="5"/>
    <s v="2015"/>
    <s v="2015"/>
    <s v="Euro"/>
    <n v="0.58"/>
  </r>
  <r>
    <s v="HS124"/>
    <s v="Average weekly household expenditure"/>
    <s v="01011502"/>
    <s v="01.01.15.02 Coffee (beans, ground and essences)"/>
    <s v="-"/>
    <s v="All social groups"/>
    <s v="2015"/>
    <s v="2015"/>
    <s v="Euro"/>
    <n v="0.34"/>
  </r>
  <r>
    <s v="HS124"/>
    <s v="Average weekly household expenditure"/>
    <s v="01011502"/>
    <s v="01.01.15.02 Coffee (beans, ground and essences)"/>
    <s v="01"/>
    <s v="1"/>
    <s v="2015"/>
    <s v="2015"/>
    <s v="Euro"/>
    <n v="0.52"/>
  </r>
  <r>
    <s v="HS124"/>
    <s v="Average weekly household expenditure"/>
    <s v="01011502"/>
    <s v="01.01.15.02 Coffee (beans, ground and essences)"/>
    <s v="02"/>
    <s v="2"/>
    <s v="2015"/>
    <s v="2015"/>
    <s v="Euro"/>
    <n v="0.28"/>
  </r>
  <r>
    <s v="HS124"/>
    <s v="Average weekly household expenditure"/>
    <s v="01011502"/>
    <s v="01.01.15.02 Coffee (beans, ground and essences)"/>
    <s v="03"/>
    <s v="3"/>
    <s v="2015"/>
    <s v="2015"/>
    <s v="Euro"/>
    <n v="0.33"/>
  </r>
  <r>
    <s v="HS124"/>
    <s v="Average weekly household expenditure"/>
    <s v="01011502"/>
    <s v="01.01.15.02 Coffee (beans, ground and essences)"/>
    <s v="04"/>
    <s v="4"/>
    <s v="2015"/>
    <s v="2015"/>
    <s v="Euro"/>
    <n v="0.25"/>
  </r>
  <r>
    <s v="HS124"/>
    <s v="Average weekly household expenditure"/>
    <s v="01011502"/>
    <s v="01.01.15.02 Coffee (beans, ground and essences)"/>
    <s v="05"/>
    <s v="5"/>
    <s v="2015"/>
    <s v="2015"/>
    <s v="Euro"/>
    <n v="0.11"/>
  </r>
  <r>
    <s v="HS124"/>
    <s v="Average weekly household expenditure"/>
    <s v="01011503"/>
    <s v="01.01.15.03 Tea (black)"/>
    <s v="-"/>
    <s v="All social groups"/>
    <s v="2015"/>
    <s v="2015"/>
    <s v="Euro"/>
    <n v="0.76"/>
  </r>
  <r>
    <s v="HS124"/>
    <s v="Average weekly household expenditure"/>
    <s v="01011503"/>
    <s v="01.01.15.03 Tea (black)"/>
    <s v="01"/>
    <s v="1"/>
    <s v="2015"/>
    <s v="2015"/>
    <s v="Euro"/>
    <n v="0.71"/>
  </r>
  <r>
    <s v="HS124"/>
    <s v="Average weekly household expenditure"/>
    <s v="01011503"/>
    <s v="01.01.15.03 Tea (black)"/>
    <s v="02"/>
    <s v="2"/>
    <s v="2015"/>
    <s v="2015"/>
    <s v="Euro"/>
    <n v="0.79"/>
  </r>
  <r>
    <s v="HS124"/>
    <s v="Average weekly household expenditure"/>
    <s v="01011503"/>
    <s v="01.01.15.03 Tea (black)"/>
    <s v="03"/>
    <s v="3"/>
    <s v="2015"/>
    <s v="2015"/>
    <s v="Euro"/>
    <n v="0.69"/>
  </r>
  <r>
    <s v="HS124"/>
    <s v="Average weekly household expenditure"/>
    <s v="01011503"/>
    <s v="01.01.15.03 Tea (black)"/>
    <s v="04"/>
    <s v="4"/>
    <s v="2015"/>
    <s v="2015"/>
    <s v="Euro"/>
    <n v="0.79"/>
  </r>
  <r>
    <s v="HS124"/>
    <s v="Average weekly household expenditure"/>
    <s v="01011503"/>
    <s v="01.01.15.03 Tea (black)"/>
    <s v="05"/>
    <s v="5"/>
    <s v="2015"/>
    <s v="2015"/>
    <s v="Euro"/>
    <n v="0.89"/>
  </r>
  <r>
    <s v="HS124"/>
    <s v="Average weekly household expenditure"/>
    <s v="01011504"/>
    <s v="01.01.15.04 Other tea (e.g. camomile, fruit)"/>
    <s v="-"/>
    <s v="All social groups"/>
    <s v="2015"/>
    <s v="2015"/>
    <s v="Euro"/>
    <n v="0.14"/>
  </r>
  <r>
    <s v="HS124"/>
    <s v="Average weekly household expenditure"/>
    <s v="01011504"/>
    <s v="01.01.15.04 Other tea (e.g. camomile, fruit)"/>
    <s v="01"/>
    <s v="1"/>
    <s v="2015"/>
    <s v="2015"/>
    <s v="Euro"/>
    <n v="0.19"/>
  </r>
  <r>
    <s v="HS124"/>
    <s v="Average weekly household expenditure"/>
    <s v="01011504"/>
    <s v="01.01.15.04 Other tea (e.g. camomile, fruit)"/>
    <s v="02"/>
    <s v="2"/>
    <s v="2015"/>
    <s v="2015"/>
    <s v="Euro"/>
    <n v="0.15"/>
  </r>
  <r>
    <s v="HS124"/>
    <s v="Average weekly household expenditure"/>
    <s v="01011504"/>
    <s v="01.01.15.04 Other tea (e.g. camomile, fruit)"/>
    <s v="03"/>
    <s v="3"/>
    <s v="2015"/>
    <s v="2015"/>
    <s v="Euro"/>
    <n v="0.1"/>
  </r>
  <r>
    <s v="HS124"/>
    <s v="Average weekly household expenditure"/>
    <s v="01011504"/>
    <s v="01.01.15.04 Other tea (e.g. camomile, fruit)"/>
    <s v="04"/>
    <s v="4"/>
    <s v="2015"/>
    <s v="2015"/>
    <s v="Euro"/>
    <n v="0.11"/>
  </r>
  <r>
    <s v="HS124"/>
    <s v="Average weekly household expenditure"/>
    <s v="01011504"/>
    <s v="01.01.15.04 Other tea (e.g. camomile, fruit)"/>
    <s v="05"/>
    <s v="5"/>
    <s v="2015"/>
    <s v="2015"/>
    <s v="Euro"/>
    <n v="0.06"/>
  </r>
  <r>
    <s v="HS124"/>
    <s v="Average weekly household expenditure"/>
    <s v="01011505"/>
    <s v="01.01.15.05 Cocoa/chocolate drink powders and mixes including malt drinks"/>
    <s v="-"/>
    <s v="All social groups"/>
    <s v="2015"/>
    <s v="2015"/>
    <s v="Euro"/>
    <n v="0.09"/>
  </r>
  <r>
    <s v="HS124"/>
    <s v="Average weekly household expenditure"/>
    <s v="01011505"/>
    <s v="01.01.15.05 Cocoa/chocolate drink powders and mixes including malt drinks"/>
    <s v="01"/>
    <s v="1"/>
    <s v="2015"/>
    <s v="2015"/>
    <s v="Euro"/>
    <n v="0.1"/>
  </r>
  <r>
    <s v="HS124"/>
    <s v="Average weekly household expenditure"/>
    <s v="01011505"/>
    <s v="01.01.15.05 Cocoa/chocolate drink powders and mixes including malt drinks"/>
    <s v="02"/>
    <s v="2"/>
    <s v="2015"/>
    <s v="2015"/>
    <s v="Euro"/>
    <n v="0.08"/>
  </r>
  <r>
    <s v="HS124"/>
    <s v="Average weekly household expenditure"/>
    <s v="01011505"/>
    <s v="01.01.15.05 Cocoa/chocolate drink powders and mixes including malt drinks"/>
    <s v="03"/>
    <s v="3"/>
    <s v="2015"/>
    <s v="2015"/>
    <s v="Euro"/>
    <n v="0.08"/>
  </r>
  <r>
    <s v="HS124"/>
    <s v="Average weekly household expenditure"/>
    <s v="01011505"/>
    <s v="01.01.15.05 Cocoa/chocolate drink powders and mixes including malt drinks"/>
    <s v="04"/>
    <s v="4"/>
    <s v="2015"/>
    <s v="2015"/>
    <s v="Euro"/>
    <n v="0.1"/>
  </r>
  <r>
    <s v="HS124"/>
    <s v="Average weekly household expenditure"/>
    <s v="01011505"/>
    <s v="01.01.15.05 Cocoa/chocolate drink powders and mixes including malt drinks"/>
    <s v="05"/>
    <s v="5"/>
    <s v="2015"/>
    <s v="2015"/>
    <s v="Euro"/>
    <n v="0.06"/>
  </r>
  <r>
    <s v="HS124"/>
    <s v="Average weekly household expenditure"/>
    <s v="01011506"/>
    <s v="01.01.15.06 Water - still/sparkling/flavoured"/>
    <s v="-"/>
    <s v="All social groups"/>
    <s v="2015"/>
    <s v="2015"/>
    <s v="Euro"/>
    <n v="1.15"/>
  </r>
  <r>
    <s v="HS124"/>
    <s v="Average weekly household expenditure"/>
    <s v="01011506"/>
    <s v="01.01.15.06 Water - still/sparkling/flavoured"/>
    <s v="01"/>
    <s v="1"/>
    <s v="2015"/>
    <s v="2015"/>
    <s v="Euro"/>
    <n v="1.32"/>
  </r>
  <r>
    <s v="HS124"/>
    <s v="Average weekly household expenditure"/>
    <s v="01011506"/>
    <s v="01.01.15.06 Water - still/sparkling/flavoured"/>
    <s v="02"/>
    <s v="2"/>
    <s v="2015"/>
    <s v="2015"/>
    <s v="Euro"/>
    <n v="1.15"/>
  </r>
  <r>
    <s v="HS124"/>
    <s v="Average weekly household expenditure"/>
    <s v="01011506"/>
    <s v="01.01.15.06 Water - still/sparkling/flavoured"/>
    <s v="03"/>
    <s v="3"/>
    <s v="2015"/>
    <s v="2015"/>
    <s v="Euro"/>
    <n v="1.07"/>
  </r>
  <r>
    <s v="HS124"/>
    <s v="Average weekly household expenditure"/>
    <s v="01011506"/>
    <s v="01.01.15.06 Water - still/sparkling/flavoured"/>
    <s v="04"/>
    <s v="4"/>
    <s v="2015"/>
    <s v="2015"/>
    <s v="Euro"/>
    <n v="1.16"/>
  </r>
  <r>
    <s v="HS124"/>
    <s v="Average weekly household expenditure"/>
    <s v="01011506"/>
    <s v="01.01.15.06 Water - still/sparkling/flavoured"/>
    <s v="05"/>
    <s v="5"/>
    <s v="2015"/>
    <s v="2015"/>
    <s v="Euro"/>
    <n v="0.75"/>
  </r>
  <r>
    <s v="HS124"/>
    <s v="Average weekly household expenditure"/>
    <s v="01011507"/>
    <s v="01.01.15.07 Soft drinks - not concentrated, not low cal"/>
    <s v="-"/>
    <s v="All social groups"/>
    <s v="2015"/>
    <s v="2015"/>
    <s v="Euro"/>
    <n v="1.08"/>
  </r>
  <r>
    <s v="HS124"/>
    <s v="Average weekly household expenditure"/>
    <s v="01011507"/>
    <s v="01.01.15.07 Soft drinks - not concentrated, not low cal"/>
    <s v="01"/>
    <s v="1"/>
    <s v="2015"/>
    <s v="2015"/>
    <s v="Euro"/>
    <n v="0.87"/>
  </r>
  <r>
    <s v="HS124"/>
    <s v="Average weekly household expenditure"/>
    <s v="01011507"/>
    <s v="01.01.15.07 Soft drinks - not concentrated, not low cal"/>
    <s v="02"/>
    <s v="2"/>
    <s v="2015"/>
    <s v="2015"/>
    <s v="Euro"/>
    <n v="1.1"/>
  </r>
  <r>
    <s v="HS124"/>
    <s v="Average weekly household expenditure"/>
    <s v="01011507"/>
    <s v="01.01.15.07 Soft drinks - not concentrated, not low cal"/>
    <s v="03"/>
    <s v="3"/>
    <s v="2015"/>
    <s v="2015"/>
    <s v="Euro"/>
    <n v="1.35"/>
  </r>
  <r>
    <s v="HS124"/>
    <s v="Average weekly household expenditure"/>
    <s v="01011507"/>
    <s v="01.01.15.07 Soft drinks - not concentrated, not low cal"/>
    <s v="04"/>
    <s v="4"/>
    <s v="2015"/>
    <s v="2015"/>
    <s v="Euro"/>
    <n v="1.44"/>
  </r>
  <r>
    <s v="HS124"/>
    <s v="Average weekly household expenditure"/>
    <s v="01011507"/>
    <s v="01.01.15.07 Soft drinks - not concentrated, not low cal"/>
    <s v="05"/>
    <s v="5"/>
    <s v="2015"/>
    <s v="2015"/>
    <s v="Euro"/>
    <n v="1.08"/>
  </r>
  <r>
    <s v="HS124"/>
    <s v="Average weekly household expenditure"/>
    <s v="01011508"/>
    <s v="01.01.15.08 Soft drinks -  not concentrated, low cal"/>
    <s v="-"/>
    <s v="All social groups"/>
    <s v="2015"/>
    <s v="2015"/>
    <s v="Euro"/>
    <n v="0.58"/>
  </r>
  <r>
    <s v="HS124"/>
    <s v="Average weekly household expenditure"/>
    <s v="01011508"/>
    <s v="01.01.15.08 Soft drinks -  not concentrated, low cal"/>
    <s v="01"/>
    <s v="1"/>
    <s v="2015"/>
    <s v="2015"/>
    <s v="Euro"/>
    <n v="0.56"/>
  </r>
  <r>
    <s v="HS124"/>
    <s v="Average weekly household expenditure"/>
    <s v="01011508"/>
    <s v="01.01.15.08 Soft drinks -  not concentrated, low cal"/>
    <s v="02"/>
    <s v="2"/>
    <s v="2015"/>
    <s v="2015"/>
    <s v="Euro"/>
    <n v="0.56"/>
  </r>
  <r>
    <s v="HS124"/>
    <s v="Average weekly household expenditure"/>
    <s v="01011508"/>
    <s v="01.01.15.08 Soft drinks -  not concentrated, low cal"/>
    <s v="03"/>
    <s v="3"/>
    <s v="2015"/>
    <s v="2015"/>
    <s v="Euro"/>
    <n v="0.6"/>
  </r>
  <r>
    <s v="HS124"/>
    <s v="Average weekly household expenditure"/>
    <s v="01011508"/>
    <s v="01.01.15.08 Soft drinks -  not concentrated, low cal"/>
    <s v="04"/>
    <s v="4"/>
    <s v="2015"/>
    <s v="2015"/>
    <s v="Euro"/>
    <n v="0.77"/>
  </r>
  <r>
    <s v="HS124"/>
    <s v="Average weekly household expenditure"/>
    <s v="01011508"/>
    <s v="01.01.15.08 Soft drinks -  not concentrated, low cal"/>
    <s v="05"/>
    <s v="5"/>
    <s v="2015"/>
    <s v="2015"/>
    <s v="Euro"/>
    <n v="0.43"/>
  </r>
  <r>
    <s v="HS124"/>
    <s v="Average weekly household expenditure"/>
    <s v="01011509"/>
    <s v="01.01.15.09 Energy drinks"/>
    <s v="-"/>
    <s v="All social groups"/>
    <s v="2015"/>
    <s v="2015"/>
    <s v="Euro"/>
    <n v="0.27"/>
  </r>
  <r>
    <s v="HS124"/>
    <s v="Average weekly household expenditure"/>
    <s v="01011509"/>
    <s v="01.01.15.09 Energy drinks"/>
    <s v="01"/>
    <s v="1"/>
    <s v="2015"/>
    <s v="2015"/>
    <s v="Euro"/>
    <n v="0.23"/>
  </r>
  <r>
    <s v="HS124"/>
    <s v="Average weekly household expenditure"/>
    <s v="01011509"/>
    <s v="01.01.15.09 Energy drinks"/>
    <s v="02"/>
    <s v="2"/>
    <s v="2015"/>
    <s v="2015"/>
    <s v="Euro"/>
    <n v="0.29"/>
  </r>
  <r>
    <s v="HS124"/>
    <s v="Average weekly household expenditure"/>
    <s v="01011509"/>
    <s v="01.01.15.09 Energy drinks"/>
    <s v="03"/>
    <s v="3"/>
    <s v="2015"/>
    <s v="2015"/>
    <s v="Euro"/>
    <n v="0.29"/>
  </r>
  <r>
    <s v="HS124"/>
    <s v="Average weekly household expenditure"/>
    <s v="01011509"/>
    <s v="01.01.15.09 Energy drinks"/>
    <s v="04"/>
    <s v="4"/>
    <s v="2015"/>
    <s v="2015"/>
    <s v="Euro"/>
    <n v="0.36"/>
  </r>
  <r>
    <s v="HS124"/>
    <s v="Average weekly household expenditure"/>
    <s v="01011509"/>
    <s v="01.01.15.09 Energy drinks"/>
    <s v="05"/>
    <s v="5"/>
    <s v="2015"/>
    <s v="2015"/>
    <s v="Euro"/>
    <n v="0.26"/>
  </r>
  <r>
    <s v="HS124"/>
    <s v="Average weekly household expenditure"/>
    <s v="01011510"/>
    <s v="01.01.15.10 Concentrated soft drinks"/>
    <s v="-"/>
    <s v="All social groups"/>
    <s v="2015"/>
    <s v="2015"/>
    <s v="Euro"/>
    <n v="0.34"/>
  </r>
  <r>
    <s v="HS124"/>
    <s v="Average weekly household expenditure"/>
    <s v="01011510"/>
    <s v="01.01.15.10 Concentrated soft drinks"/>
    <s v="01"/>
    <s v="1"/>
    <s v="2015"/>
    <s v="2015"/>
    <s v="Euro"/>
    <n v="0.38"/>
  </r>
  <r>
    <s v="HS124"/>
    <s v="Average weekly household expenditure"/>
    <s v="01011510"/>
    <s v="01.01.15.10 Concentrated soft drinks"/>
    <s v="02"/>
    <s v="2"/>
    <s v="2015"/>
    <s v="2015"/>
    <s v="Euro"/>
    <n v="0.3"/>
  </r>
  <r>
    <s v="HS124"/>
    <s v="Average weekly household expenditure"/>
    <s v="01011510"/>
    <s v="01.01.15.10 Concentrated soft drinks"/>
    <s v="03"/>
    <s v="3"/>
    <s v="2015"/>
    <s v="2015"/>
    <s v="Euro"/>
    <n v="0.38"/>
  </r>
  <r>
    <s v="HS124"/>
    <s v="Average weekly household expenditure"/>
    <s v="01011510"/>
    <s v="01.01.15.10 Concentrated soft drinks"/>
    <s v="04"/>
    <s v="4"/>
    <s v="2015"/>
    <s v="2015"/>
    <s v="Euro"/>
    <n v="0.34"/>
  </r>
  <r>
    <s v="HS124"/>
    <s v="Average weekly household expenditure"/>
    <s v="01011510"/>
    <s v="01.01.15.10 Concentrated soft drinks"/>
    <s v="05"/>
    <s v="5"/>
    <s v="2015"/>
    <s v="2015"/>
    <s v="Euro"/>
    <n v="0.29"/>
  </r>
  <r>
    <s v="HS124"/>
    <s v="Average weekly household expenditure"/>
    <s v="01011511"/>
    <s v="01.01.15.11 Fruit/vegetables juices and smoothies"/>
    <s v="-"/>
    <s v="All social groups"/>
    <s v="2015"/>
    <s v="2015"/>
    <s v="Euro"/>
    <n v="1.37"/>
  </r>
  <r>
    <s v="HS124"/>
    <s v="Average weekly household expenditure"/>
    <s v="01011511"/>
    <s v="01.01.15.11 Fruit/vegetables juices and smoothies"/>
    <s v="01"/>
    <s v="1"/>
    <s v="2015"/>
    <s v="2015"/>
    <s v="Euro"/>
    <n v="1.67"/>
  </r>
  <r>
    <s v="HS124"/>
    <s v="Average weekly household expenditure"/>
    <s v="01011511"/>
    <s v="01.01.15.11 Fruit/vegetables juices and smoothies"/>
    <s v="02"/>
    <s v="2"/>
    <s v="2015"/>
    <s v="2015"/>
    <s v="Euro"/>
    <n v="1.36"/>
  </r>
  <r>
    <s v="HS124"/>
    <s v="Average weekly household expenditure"/>
    <s v="01011511"/>
    <s v="01.01.15.11 Fruit/vegetables juices and smoothies"/>
    <s v="03"/>
    <s v="3"/>
    <s v="2015"/>
    <s v="2015"/>
    <s v="Euro"/>
    <n v="1.32"/>
  </r>
  <r>
    <s v="HS124"/>
    <s v="Average weekly household expenditure"/>
    <s v="01011511"/>
    <s v="01.01.15.11 Fruit/vegetables juices and smoothies"/>
    <s v="04"/>
    <s v="4"/>
    <s v="2015"/>
    <s v="2015"/>
    <s v="Euro"/>
    <n v="1.11"/>
  </r>
  <r>
    <s v="HS124"/>
    <s v="Average weekly household expenditure"/>
    <s v="01011511"/>
    <s v="01.01.15.11 Fruit/vegetables juices and smoothies"/>
    <s v="05"/>
    <s v="5"/>
    <s v="2015"/>
    <s v="2015"/>
    <s v="Euro"/>
    <n v="0.96"/>
  </r>
  <r>
    <s v="HS124"/>
    <s v="Average weekly household expenditure"/>
    <s v="010116"/>
    <s v="01.01.16 Takeaway food brought/delivered to home"/>
    <s v="-"/>
    <s v="All social groups"/>
    <s v="2015"/>
    <s v="2015"/>
    <s v="Euro"/>
    <n v="5.9"/>
  </r>
  <r>
    <s v="HS124"/>
    <s v="Average weekly household expenditure"/>
    <s v="010116"/>
    <s v="01.01.16 Takeaway food brought/delivered to home"/>
    <s v="01"/>
    <s v="1"/>
    <s v="2015"/>
    <s v="2015"/>
    <s v="Euro"/>
    <n v="6.46"/>
  </r>
  <r>
    <s v="HS124"/>
    <s v="Average weekly household expenditure"/>
    <s v="010116"/>
    <s v="01.01.16 Takeaway food brought/delivered to home"/>
    <s v="02"/>
    <s v="2"/>
    <s v="2015"/>
    <s v="2015"/>
    <s v="Euro"/>
    <n v="5.85"/>
  </r>
  <r>
    <s v="HS124"/>
    <s v="Average weekly household expenditure"/>
    <s v="010116"/>
    <s v="01.01.16 Takeaway food brought/delivered to home"/>
    <s v="03"/>
    <s v="3"/>
    <s v="2015"/>
    <s v="2015"/>
    <s v="Euro"/>
    <n v="6.25"/>
  </r>
  <r>
    <s v="HS124"/>
    <s v="Average weekly household expenditure"/>
    <s v="010116"/>
    <s v="01.01.16 Takeaway food brought/delivered to home"/>
    <s v="04"/>
    <s v="4"/>
    <s v="2015"/>
    <s v="2015"/>
    <s v="Euro"/>
    <n v="5.64"/>
  </r>
  <r>
    <s v="HS124"/>
    <s v="Average weekly household expenditure"/>
    <s v="010116"/>
    <s v="01.01.16 Takeaway food brought/delivered to home"/>
    <s v="05"/>
    <s v="5"/>
    <s v="2015"/>
    <s v="2015"/>
    <s v="Euro"/>
    <n v="4.62"/>
  </r>
  <r>
    <s v="HS124"/>
    <s v="Average weekly household expenditure"/>
    <s v="01011601"/>
    <s v="01.01.16.01 Chicken (e.g. chicken pieces, chicken nuggets, chicken from chip shop)"/>
    <s v="-"/>
    <s v="All social groups"/>
    <s v="2015"/>
    <s v="2015"/>
    <s v="Euro"/>
    <n v="0.41"/>
  </r>
  <r>
    <s v="HS124"/>
    <s v="Average weekly household expenditure"/>
    <s v="01011601"/>
    <s v="01.01.16.01 Chicken (e.g. chicken pieces, chicken nuggets, chicken from chip shop)"/>
    <s v="01"/>
    <s v="1"/>
    <s v="2015"/>
    <s v="2015"/>
    <s v="Euro"/>
    <n v="0.4"/>
  </r>
  <r>
    <s v="HS124"/>
    <s v="Average weekly household expenditure"/>
    <s v="01011601"/>
    <s v="01.01.16.01 Chicken (e.g. chicken pieces, chicken nuggets, chicken from chip shop)"/>
    <s v="02"/>
    <s v="2"/>
    <s v="2015"/>
    <s v="2015"/>
    <s v="Euro"/>
    <n v="0.44"/>
  </r>
  <r>
    <s v="HS124"/>
    <s v="Average weekly household expenditure"/>
    <s v="01011601"/>
    <s v="01.01.16.01 Chicken (e.g. chicken pieces, chicken nuggets, chicken from chip shop)"/>
    <s v="03"/>
    <s v="3"/>
    <s v="2015"/>
    <s v="2015"/>
    <s v="Euro"/>
    <n v="0.51"/>
  </r>
  <r>
    <s v="HS124"/>
    <s v="Average weekly household expenditure"/>
    <s v="01011601"/>
    <s v="01.01.16.01 Chicken (e.g. chicken pieces, chicken nuggets, chicken from chip shop)"/>
    <s v="04"/>
    <s v="4"/>
    <s v="2015"/>
    <s v="2015"/>
    <s v="Euro"/>
    <n v="0.4"/>
  </r>
  <r>
    <s v="HS124"/>
    <s v="Average weekly household expenditure"/>
    <s v="01011601"/>
    <s v="01.01.16.01 Chicken (e.g. chicken pieces, chicken nuggets, chicken from chip shop)"/>
    <s v="05"/>
    <s v="5"/>
    <s v="2015"/>
    <s v="2015"/>
    <s v="Euro"/>
    <n v="0.32"/>
  </r>
  <r>
    <s v="HS124"/>
    <s v="Average weekly household expenditure"/>
    <s v="01011602"/>
    <s v="01.01.16.02 Fish (including fish products e.g. scampi)"/>
    <s v="-"/>
    <s v="All social groups"/>
    <s v="2015"/>
    <s v="2015"/>
    <s v="Euro"/>
    <n v="0.21"/>
  </r>
  <r>
    <s v="HS124"/>
    <s v="Average weekly household expenditure"/>
    <s v="01011602"/>
    <s v="01.01.16.02 Fish (including fish products e.g. scampi)"/>
    <s v="01"/>
    <s v="1"/>
    <s v="2015"/>
    <s v="2015"/>
    <s v="Euro"/>
    <n v="0.16"/>
  </r>
  <r>
    <s v="HS124"/>
    <s v="Average weekly household expenditure"/>
    <s v="01011602"/>
    <s v="01.01.16.02 Fish (including fish products e.g. scampi)"/>
    <s v="02"/>
    <s v="2"/>
    <s v="2015"/>
    <s v="2015"/>
    <s v="Euro"/>
    <n v="0.22"/>
  </r>
  <r>
    <s v="HS124"/>
    <s v="Average weekly household expenditure"/>
    <s v="01011602"/>
    <s v="01.01.16.02 Fish (including fish products e.g. scampi)"/>
    <s v="03"/>
    <s v="3"/>
    <s v="2015"/>
    <s v="2015"/>
    <s v="Euro"/>
    <n v="0.28"/>
  </r>
  <r>
    <s v="HS124"/>
    <s v="Average weekly household expenditure"/>
    <s v="01011602"/>
    <s v="01.01.16.02 Fish (including fish products e.g. scampi)"/>
    <s v="04"/>
    <s v="4"/>
    <s v="2015"/>
    <s v="2015"/>
    <s v="Euro"/>
    <n v="0.29"/>
  </r>
  <r>
    <s v="HS124"/>
    <s v="Average weekly household expenditure"/>
    <s v="01011602"/>
    <s v="01.01.16.02 Fish (including fish products e.g. scampi)"/>
    <s v="05"/>
    <s v="5"/>
    <s v="2015"/>
    <s v="2015"/>
    <s v="Euro"/>
    <n v="0.18"/>
  </r>
  <r>
    <s v="HS124"/>
    <s v="Average weekly household expenditure"/>
    <s v="01011603"/>
    <s v="01.01.16.03 Meat pies and pasties"/>
    <s v="-"/>
    <s v="All social groups"/>
    <s v="2015"/>
    <s v="2015"/>
    <s v="Euro"/>
    <n v="0.01"/>
  </r>
  <r>
    <s v="HS124"/>
    <s v="Average weekly household expenditure"/>
    <s v="01011603"/>
    <s v="01.01.16.03 Meat pies and pasties"/>
    <s v="01"/>
    <s v="1"/>
    <s v="2015"/>
    <s v="2015"/>
    <s v="Euro"/>
    <n v="0.01"/>
  </r>
  <r>
    <s v="HS124"/>
    <s v="Average weekly household expenditure"/>
    <s v="01011603"/>
    <s v="01.01.16.03 Meat pies and pasties"/>
    <s v="02"/>
    <s v="2"/>
    <s v="2015"/>
    <s v="2015"/>
    <s v="Euro"/>
    <n v="0.01"/>
  </r>
  <r>
    <s v="HS124"/>
    <s v="Average weekly household expenditure"/>
    <s v="01011603"/>
    <s v="01.01.16.03 Meat pies and pasties"/>
    <s v="03"/>
    <s v="3"/>
    <s v="2015"/>
    <s v="2015"/>
    <s v="Euro"/>
    <n v="0.01"/>
  </r>
  <r>
    <s v="HS124"/>
    <s v="Average weekly household expenditure"/>
    <s v="01011603"/>
    <s v="01.01.16.03 Meat pies and pasties"/>
    <s v="04"/>
    <s v="4"/>
    <s v="2015"/>
    <s v="2015"/>
    <s v="Euro"/>
    <n v="0.01"/>
  </r>
  <r>
    <s v="HS124"/>
    <s v="Average weekly household expenditure"/>
    <s v="01011603"/>
    <s v="01.01.16.03 Meat pies and pasties"/>
    <s v="05"/>
    <s v="5"/>
    <s v="2015"/>
    <s v="2015"/>
    <s v="Euro"/>
    <n v="0.04"/>
  </r>
  <r>
    <s v="HS124"/>
    <s v="Average weekly household expenditure"/>
    <s v="01011604"/>
    <s v="01.01.16.04 Chips"/>
    <s v="-"/>
    <s v="All social groups"/>
    <s v="2015"/>
    <s v="2015"/>
    <s v="Euro"/>
    <n v="0.62"/>
  </r>
  <r>
    <s v="HS124"/>
    <s v="Average weekly household expenditure"/>
    <s v="01011604"/>
    <s v="01.01.16.04 Chips"/>
    <s v="01"/>
    <s v="1"/>
    <s v="2015"/>
    <s v="2015"/>
    <s v="Euro"/>
    <n v="0.61"/>
  </r>
  <r>
    <s v="HS124"/>
    <s v="Average weekly household expenditure"/>
    <s v="01011604"/>
    <s v="01.01.16.04 Chips"/>
    <s v="02"/>
    <s v="2"/>
    <s v="2015"/>
    <s v="2015"/>
    <s v="Euro"/>
    <n v="0.63"/>
  </r>
  <r>
    <s v="HS124"/>
    <s v="Average weekly household expenditure"/>
    <s v="01011604"/>
    <s v="01.01.16.04 Chips"/>
    <s v="03"/>
    <s v="3"/>
    <s v="2015"/>
    <s v="2015"/>
    <s v="Euro"/>
    <n v="0.77"/>
  </r>
  <r>
    <s v="HS124"/>
    <s v="Average weekly household expenditure"/>
    <s v="01011604"/>
    <s v="01.01.16.04 Chips"/>
    <s v="04"/>
    <s v="4"/>
    <s v="2015"/>
    <s v="2015"/>
    <s v="Euro"/>
    <n v="0.73"/>
  </r>
  <r>
    <s v="HS124"/>
    <s v="Average weekly household expenditure"/>
    <s v="01011604"/>
    <s v="01.01.16.04 Chips"/>
    <s v="05"/>
    <s v="5"/>
    <s v="2015"/>
    <s v="2015"/>
    <s v="Euro"/>
    <n v="0.45"/>
  </r>
  <r>
    <s v="HS124"/>
    <s v="Average weekly household expenditure"/>
    <s v="01011605"/>
    <s v="01.01.16.05 Pasta, noodles and rice"/>
    <s v="-"/>
    <s v="All social groups"/>
    <s v="2015"/>
    <s v="2015"/>
    <s v="Euro"/>
    <n v="0.32"/>
  </r>
  <r>
    <s v="HS124"/>
    <s v="Average weekly household expenditure"/>
    <s v="01011605"/>
    <s v="01.01.16.05 Pasta, noodles and rice"/>
    <s v="01"/>
    <s v="1"/>
    <s v="2015"/>
    <s v="2015"/>
    <s v="Euro"/>
    <n v="0.4"/>
  </r>
  <r>
    <s v="HS124"/>
    <s v="Average weekly household expenditure"/>
    <s v="01011605"/>
    <s v="01.01.16.05 Pasta, noodles and rice"/>
    <s v="02"/>
    <s v="2"/>
    <s v="2015"/>
    <s v="2015"/>
    <s v="Euro"/>
    <n v="0.32"/>
  </r>
  <r>
    <s v="HS124"/>
    <s v="Average weekly household expenditure"/>
    <s v="01011605"/>
    <s v="01.01.16.05 Pasta, noodles and rice"/>
    <s v="03"/>
    <s v="3"/>
    <s v="2015"/>
    <s v="2015"/>
    <s v="Euro"/>
    <n v="0.31"/>
  </r>
  <r>
    <s v="HS124"/>
    <s v="Average weekly household expenditure"/>
    <s v="01011605"/>
    <s v="01.01.16.05 Pasta, noodles and rice"/>
    <s v="04"/>
    <s v="4"/>
    <s v="2015"/>
    <s v="2015"/>
    <s v="Euro"/>
    <n v="0.26"/>
  </r>
  <r>
    <s v="HS124"/>
    <s v="Average weekly household expenditure"/>
    <s v="01011605"/>
    <s v="01.01.16.05 Pasta, noodles and rice"/>
    <s v="05"/>
    <s v="5"/>
    <s v="2015"/>
    <s v="2015"/>
    <s v="Euro"/>
    <n v="0.18"/>
  </r>
  <r>
    <s v="HS124"/>
    <s v="Average weekly household expenditure"/>
    <s v="01011606"/>
    <s v="01.01.16.06 Breads (e.g. garlic bread, naan)"/>
    <s v="-"/>
    <s v="All social groups"/>
    <s v="2015"/>
    <s v="2015"/>
    <s v="Euro"/>
    <n v="0.08"/>
  </r>
  <r>
    <s v="HS124"/>
    <s v="Average weekly household expenditure"/>
    <s v="01011606"/>
    <s v="01.01.16.06 Breads (e.g. garlic bread, naan)"/>
    <s v="01"/>
    <s v="1"/>
    <s v="2015"/>
    <s v="2015"/>
    <s v="Euro"/>
    <n v="0.12"/>
  </r>
  <r>
    <s v="HS124"/>
    <s v="Average weekly household expenditure"/>
    <s v="01011606"/>
    <s v="01.01.16.06 Breads (e.g. garlic bread, naan)"/>
    <s v="02"/>
    <s v="2"/>
    <s v="2015"/>
    <s v="2015"/>
    <s v="Euro"/>
    <n v="0.05"/>
  </r>
  <r>
    <s v="HS124"/>
    <s v="Average weekly household expenditure"/>
    <s v="01011606"/>
    <s v="01.01.16.06 Breads (e.g. garlic bread, naan)"/>
    <s v="03"/>
    <s v="3"/>
    <s v="2015"/>
    <s v="2015"/>
    <s v="Euro"/>
    <n v="0.04"/>
  </r>
  <r>
    <s v="HS124"/>
    <s v="Average weekly household expenditure"/>
    <s v="01011606"/>
    <s v="01.01.16.06 Breads (e.g. garlic bread, naan)"/>
    <s v="04"/>
    <s v="4"/>
    <s v="2015"/>
    <s v="2015"/>
    <s v="Euro"/>
    <n v="0.04"/>
  </r>
  <r>
    <s v="HS124"/>
    <s v="Average weekly household expenditure"/>
    <s v="01011606"/>
    <s v="01.01.16.06 Breads (e.g. garlic bread, naan)"/>
    <s v="05"/>
    <s v="5"/>
    <s v="2015"/>
    <s v="2015"/>
    <s v="Euro"/>
    <n v="0.06"/>
  </r>
  <r>
    <s v="HS124"/>
    <s v="Average weekly household expenditure"/>
    <s v="01011607"/>
    <s v="01.01.16.07 Cakes, pastries, buns and  biscuits"/>
    <s v="-"/>
    <s v="All social groups"/>
    <s v="2015"/>
    <s v="2015"/>
    <s v="Euro"/>
    <n v="0.05"/>
  </r>
  <r>
    <s v="HS124"/>
    <s v="Average weekly household expenditure"/>
    <s v="01011607"/>
    <s v="01.01.16.07 Cakes, pastries, buns and  biscuits"/>
    <s v="01"/>
    <s v="1"/>
    <s v="2015"/>
    <s v="2015"/>
    <s v="Euro"/>
    <n v="0.05"/>
  </r>
  <r>
    <s v="HS124"/>
    <s v="Average weekly household expenditure"/>
    <s v="01011607"/>
    <s v="01.01.16.07 Cakes, pastries, buns and  biscuits"/>
    <s v="02"/>
    <s v="2"/>
    <s v="2015"/>
    <s v="2015"/>
    <s v="Euro"/>
    <n v="0.05"/>
  </r>
  <r>
    <s v="HS124"/>
    <s v="Average weekly household expenditure"/>
    <s v="01011607"/>
    <s v="01.01.16.07 Cakes, pastries, buns and  biscuits"/>
    <s v="03"/>
    <s v="3"/>
    <s v="2015"/>
    <s v="2015"/>
    <s v="Euro"/>
    <n v="0.06"/>
  </r>
  <r>
    <s v="HS124"/>
    <s v="Average weekly household expenditure"/>
    <s v="01011607"/>
    <s v="01.01.16.07 Cakes, pastries, buns and  biscuits"/>
    <s v="04"/>
    <s v="4"/>
    <s v="2015"/>
    <s v="2015"/>
    <s v="Euro"/>
    <n v="0.04"/>
  </r>
  <r>
    <s v="HS124"/>
    <s v="Average weekly household expenditure"/>
    <s v="01011607"/>
    <s v="01.01.16.07 Cakes, pastries, buns and  biscuits"/>
    <s v="05"/>
    <s v="5"/>
    <s v="2015"/>
    <s v="2015"/>
    <s v="Euro"/>
    <n v="0.06"/>
  </r>
  <r>
    <s v="HS124"/>
    <s v="Average weekly household expenditure"/>
    <s v="01011608"/>
    <s v="01.01.16.08 Burger and bun"/>
    <s v="-"/>
    <s v="All social groups"/>
    <s v="2015"/>
    <s v="2015"/>
    <s v="Euro"/>
    <n v="0.34"/>
  </r>
  <r>
    <s v="HS124"/>
    <s v="Average weekly household expenditure"/>
    <s v="01011608"/>
    <s v="01.01.16.08 Burger and bun"/>
    <s v="01"/>
    <s v="1"/>
    <s v="2015"/>
    <s v="2015"/>
    <s v="Euro"/>
    <n v="0.3"/>
  </r>
  <r>
    <s v="HS124"/>
    <s v="Average weekly household expenditure"/>
    <s v="01011608"/>
    <s v="01.01.16.08 Burger and bun"/>
    <s v="02"/>
    <s v="2"/>
    <s v="2015"/>
    <s v="2015"/>
    <s v="Euro"/>
    <n v="0.37"/>
  </r>
  <r>
    <s v="HS124"/>
    <s v="Average weekly household expenditure"/>
    <s v="01011608"/>
    <s v="01.01.16.08 Burger and bun"/>
    <s v="03"/>
    <s v="3"/>
    <s v="2015"/>
    <s v="2015"/>
    <s v="Euro"/>
    <n v="0.44"/>
  </r>
  <r>
    <s v="HS124"/>
    <s v="Average weekly household expenditure"/>
    <s v="01011608"/>
    <s v="01.01.16.08 Burger and bun"/>
    <s v="04"/>
    <s v="4"/>
    <s v="2015"/>
    <s v="2015"/>
    <s v="Euro"/>
    <n v="0.39"/>
  </r>
  <r>
    <s v="HS124"/>
    <s v="Average weekly household expenditure"/>
    <s v="01011608"/>
    <s v="01.01.16.08 Burger and bun"/>
    <s v="05"/>
    <s v="5"/>
    <s v="2015"/>
    <s v="2015"/>
    <s v="Euro"/>
    <n v="0.26"/>
  </r>
  <r>
    <s v="HS124"/>
    <s v="Average weekly household expenditure"/>
    <s v="01011609"/>
    <s v="01.01.16.09 Kebabs"/>
    <s v="-"/>
    <s v="All social groups"/>
    <s v="2015"/>
    <s v="2015"/>
    <s v="Euro"/>
    <n v="0.12"/>
  </r>
  <r>
    <s v="HS124"/>
    <s v="Average weekly household expenditure"/>
    <s v="01011609"/>
    <s v="01.01.16.09 Kebabs"/>
    <s v="01"/>
    <s v="1"/>
    <s v="2015"/>
    <s v="2015"/>
    <s v="Euro"/>
    <n v="0.09"/>
  </r>
  <r>
    <s v="HS124"/>
    <s v="Average weekly household expenditure"/>
    <s v="01011609"/>
    <s v="01.01.16.09 Kebabs"/>
    <s v="02"/>
    <s v="2"/>
    <s v="2015"/>
    <s v="2015"/>
    <s v="Euro"/>
    <n v="0.11"/>
  </r>
  <r>
    <s v="HS124"/>
    <s v="Average weekly household expenditure"/>
    <s v="01011609"/>
    <s v="01.01.16.09 Kebabs"/>
    <s v="03"/>
    <s v="3"/>
    <s v="2015"/>
    <s v="2015"/>
    <s v="Euro"/>
    <n v="0.18"/>
  </r>
  <r>
    <s v="HS124"/>
    <s v="Average weekly household expenditure"/>
    <s v="01011609"/>
    <s v="01.01.16.09 Kebabs"/>
    <s v="04"/>
    <s v="4"/>
    <s v="2015"/>
    <s v="2015"/>
    <s v="Euro"/>
    <n v="0.19"/>
  </r>
  <r>
    <s v="HS124"/>
    <s v="Average weekly household expenditure"/>
    <s v="01011609"/>
    <s v="01.01.16.09 Kebabs"/>
    <s v="05"/>
    <s v="5"/>
    <s v="2015"/>
    <s v="2015"/>
    <s v="Euro"/>
    <n v="0.1"/>
  </r>
  <r>
    <s v="HS124"/>
    <s v="Average weekly household expenditure"/>
    <s v="01011610"/>
    <s v="01.01.16.10 Sausages"/>
    <s v="-"/>
    <s v="All social groups"/>
    <s v="2015"/>
    <s v="2015"/>
    <s v="Euro"/>
    <n v="0.05"/>
  </r>
  <r>
    <s v="HS124"/>
    <s v="Average weekly household expenditure"/>
    <s v="01011610"/>
    <s v="01.01.16.10 Sausages"/>
    <s v="01"/>
    <s v="1"/>
    <s v="2015"/>
    <s v="2015"/>
    <s v="Euro"/>
    <n v="0.04"/>
  </r>
  <r>
    <s v="HS124"/>
    <s v="Average weekly household expenditure"/>
    <s v="01011610"/>
    <s v="01.01.16.10 Sausages"/>
    <s v="02"/>
    <s v="2"/>
    <s v="2015"/>
    <s v="2015"/>
    <s v="Euro"/>
    <n v="0.06"/>
  </r>
  <r>
    <s v="HS124"/>
    <s v="Average weekly household expenditure"/>
    <s v="01011610"/>
    <s v="01.01.16.10 Sausages"/>
    <s v="03"/>
    <s v="3"/>
    <s v="2015"/>
    <s v="2015"/>
    <s v="Euro"/>
    <n v="0.09"/>
  </r>
  <r>
    <s v="HS124"/>
    <s v="Average weekly household expenditure"/>
    <s v="01011610"/>
    <s v="01.01.16.10 Sausages"/>
    <s v="04"/>
    <s v="4"/>
    <s v="2015"/>
    <s v="2015"/>
    <s v="Euro"/>
    <n v="0.06"/>
  </r>
  <r>
    <s v="HS124"/>
    <s v="Average weekly household expenditure"/>
    <s v="01011610"/>
    <s v="01.01.16.10 Sausages"/>
    <s v="05"/>
    <s v="5"/>
    <s v="2015"/>
    <s v="2015"/>
    <s v="Euro"/>
    <n v="0.04"/>
  </r>
  <r>
    <s v="HS124"/>
    <s v="Average weekly household expenditure"/>
    <s v="01011611"/>
    <s v="01.01.16.11 Meat based meals"/>
    <s v="-"/>
    <s v="All social groups"/>
    <s v="2015"/>
    <s v="2015"/>
    <s v="Euro"/>
    <n v="1.68"/>
  </r>
  <r>
    <s v="HS124"/>
    <s v="Average weekly household expenditure"/>
    <s v="01011611"/>
    <s v="01.01.16.11 Meat based meals"/>
    <s v="01"/>
    <s v="1"/>
    <s v="2015"/>
    <s v="2015"/>
    <s v="Euro"/>
    <n v="2.06"/>
  </r>
  <r>
    <s v="HS124"/>
    <s v="Average weekly household expenditure"/>
    <s v="01011611"/>
    <s v="01.01.16.11 Meat based meals"/>
    <s v="02"/>
    <s v="2"/>
    <s v="2015"/>
    <s v="2015"/>
    <s v="Euro"/>
    <n v="1.54"/>
  </r>
  <r>
    <s v="HS124"/>
    <s v="Average weekly household expenditure"/>
    <s v="01011611"/>
    <s v="01.01.16.11 Meat based meals"/>
    <s v="03"/>
    <s v="3"/>
    <s v="2015"/>
    <s v="2015"/>
    <s v="Euro"/>
    <n v="1.48"/>
  </r>
  <r>
    <s v="HS124"/>
    <s v="Average weekly household expenditure"/>
    <s v="01011611"/>
    <s v="01.01.16.11 Meat based meals"/>
    <s v="04"/>
    <s v="4"/>
    <s v="2015"/>
    <s v="2015"/>
    <s v="Euro"/>
    <n v="1.5"/>
  </r>
  <r>
    <s v="HS124"/>
    <s v="Average weekly household expenditure"/>
    <s v="01011611"/>
    <s v="01.01.16.11 Meat based meals"/>
    <s v="05"/>
    <s v="5"/>
    <s v="2015"/>
    <s v="2015"/>
    <s v="Euro"/>
    <n v="1.28"/>
  </r>
  <r>
    <s v="HS124"/>
    <s v="Average weekly household expenditure"/>
    <s v="01011612"/>
    <s v="01.01.16.12 Fish based meals"/>
    <s v="-"/>
    <s v="All social groups"/>
    <s v="2015"/>
    <s v="2015"/>
    <s v="Euro"/>
    <n v="0.1"/>
  </r>
  <r>
    <s v="HS124"/>
    <s v="Average weekly household expenditure"/>
    <s v="01011612"/>
    <s v="01.01.16.12 Fish based meals"/>
    <s v="01"/>
    <s v="1"/>
    <s v="2015"/>
    <s v="2015"/>
    <s v="Euro"/>
    <n v="0.14"/>
  </r>
  <r>
    <s v="HS124"/>
    <s v="Average weekly household expenditure"/>
    <s v="01011612"/>
    <s v="01.01.16.12 Fish based meals"/>
    <s v="02"/>
    <s v="2"/>
    <s v="2015"/>
    <s v="2015"/>
    <s v="Euro"/>
    <n v="0.07"/>
  </r>
  <r>
    <s v="HS124"/>
    <s v="Average weekly household expenditure"/>
    <s v="01011612"/>
    <s v="01.01.16.12 Fish based meals"/>
    <s v="03"/>
    <s v="3"/>
    <s v="2015"/>
    <s v="2015"/>
    <s v="Euro"/>
    <n v="0.15"/>
  </r>
  <r>
    <s v="HS124"/>
    <s v="Average weekly household expenditure"/>
    <s v="01011612"/>
    <s v="01.01.16.12 Fish based meals"/>
    <s v="04"/>
    <s v="4"/>
    <s v="2015"/>
    <s v="2015"/>
    <s v="Euro"/>
    <n v="0.05"/>
  </r>
  <r>
    <s v="HS124"/>
    <s v="Average weekly household expenditure"/>
    <s v="01011612"/>
    <s v="01.01.16.12 Fish based meals"/>
    <s v="05"/>
    <s v="5"/>
    <s v="2015"/>
    <s v="2015"/>
    <s v="Euro"/>
    <n v="0.03"/>
  </r>
  <r>
    <s v="HS124"/>
    <s v="Average weekly household expenditure"/>
    <s v="01011613"/>
    <s v="01.01.16.13 All vegetable takeaway products"/>
    <s v="-"/>
    <s v="All social groups"/>
    <s v="2015"/>
    <s v="2015"/>
    <s v="Euro"/>
    <n v="0.15"/>
  </r>
  <r>
    <s v="HS124"/>
    <s v="Average weekly household expenditure"/>
    <s v="01011613"/>
    <s v="01.01.16.13 All vegetable takeaway products"/>
    <s v="01"/>
    <s v="1"/>
    <s v="2015"/>
    <s v="2015"/>
    <s v="Euro"/>
    <n v="0.22"/>
  </r>
  <r>
    <s v="HS124"/>
    <s v="Average weekly household expenditure"/>
    <s v="01011613"/>
    <s v="01.01.16.13 All vegetable takeaway products"/>
    <s v="02"/>
    <s v="2"/>
    <s v="2015"/>
    <s v="2015"/>
    <s v="Euro"/>
    <n v="0.16"/>
  </r>
  <r>
    <s v="HS124"/>
    <s v="Average weekly household expenditure"/>
    <s v="01011613"/>
    <s v="01.01.16.13 All vegetable takeaway products"/>
    <s v="03"/>
    <s v="3"/>
    <s v="2015"/>
    <s v="2015"/>
    <s v="Euro"/>
    <n v="0.14"/>
  </r>
  <r>
    <s v="HS124"/>
    <s v="Average weekly household expenditure"/>
    <s v="01011613"/>
    <s v="01.01.16.13 All vegetable takeaway products"/>
    <s v="04"/>
    <s v="4"/>
    <s v="2015"/>
    <s v="2015"/>
    <s v="Euro"/>
    <n v="0.08"/>
  </r>
  <r>
    <s v="HS124"/>
    <s v="Average weekly household expenditure"/>
    <s v="01011613"/>
    <s v="01.01.16.13 All vegetable takeaway products"/>
    <s v="05"/>
    <s v="5"/>
    <s v="2015"/>
    <s v="2015"/>
    <s v="Euro"/>
    <n v="0.06"/>
  </r>
  <r>
    <s v="HS124"/>
    <s v="Average weekly household expenditure"/>
    <s v="01011614"/>
    <s v="01.01.16.14 Pizza (takeaway and home delivery)"/>
    <s v="-"/>
    <s v="All social groups"/>
    <s v="2015"/>
    <s v="2015"/>
    <s v="Euro"/>
    <n v="0.92"/>
  </r>
  <r>
    <s v="HS124"/>
    <s v="Average weekly household expenditure"/>
    <s v="01011614"/>
    <s v="01.01.16.14 Pizza (takeaway and home delivery)"/>
    <s v="01"/>
    <s v="1"/>
    <s v="2015"/>
    <s v="2015"/>
    <s v="Euro"/>
    <n v="1.08"/>
  </r>
  <r>
    <s v="HS124"/>
    <s v="Average weekly household expenditure"/>
    <s v="01011614"/>
    <s v="01.01.16.14 Pizza (takeaway and home delivery)"/>
    <s v="02"/>
    <s v="2"/>
    <s v="2015"/>
    <s v="2015"/>
    <s v="Euro"/>
    <n v="1"/>
  </r>
  <r>
    <s v="HS124"/>
    <s v="Average weekly household expenditure"/>
    <s v="01011614"/>
    <s v="01.01.16.14 Pizza (takeaway and home delivery)"/>
    <s v="03"/>
    <s v="3"/>
    <s v="2015"/>
    <s v="2015"/>
    <s v="Euro"/>
    <n v="0.85"/>
  </r>
  <r>
    <s v="HS124"/>
    <s v="Average weekly household expenditure"/>
    <s v="01011614"/>
    <s v="01.01.16.14 Pizza (takeaway and home delivery)"/>
    <s v="04"/>
    <s v="4"/>
    <s v="2015"/>
    <s v="2015"/>
    <s v="Euro"/>
    <n v="0.7"/>
  </r>
  <r>
    <s v="HS124"/>
    <s v="Average weekly household expenditure"/>
    <s v="01011614"/>
    <s v="01.01.16.14 Pizza (takeaway and home delivery)"/>
    <s v="05"/>
    <s v="5"/>
    <s v="2015"/>
    <s v="2015"/>
    <s v="Euro"/>
    <n v="0.66"/>
  </r>
  <r>
    <s v="HS124"/>
    <s v="Average weekly household expenditure"/>
    <s v="01011615"/>
    <s v="01.01.16.15 Sandwiches"/>
    <s v="-"/>
    <s v="All social groups"/>
    <s v="2015"/>
    <s v="2015"/>
    <s v="Euro"/>
    <n v="0.31"/>
  </r>
  <r>
    <s v="HS124"/>
    <s v="Average weekly household expenditure"/>
    <s v="01011615"/>
    <s v="01.01.16.15 Sandwiches"/>
    <s v="01"/>
    <s v="1"/>
    <s v="2015"/>
    <s v="2015"/>
    <s v="Euro"/>
    <n v="0.27"/>
  </r>
  <r>
    <s v="HS124"/>
    <s v="Average weekly household expenditure"/>
    <s v="01011615"/>
    <s v="01.01.16.15 Sandwiches"/>
    <s v="02"/>
    <s v="2"/>
    <s v="2015"/>
    <s v="2015"/>
    <s v="Euro"/>
    <n v="0.29"/>
  </r>
  <r>
    <s v="HS124"/>
    <s v="Average weekly household expenditure"/>
    <s v="01011615"/>
    <s v="01.01.16.15 Sandwiches"/>
    <s v="03"/>
    <s v="3"/>
    <s v="2015"/>
    <s v="2015"/>
    <s v="Euro"/>
    <n v="0.37"/>
  </r>
  <r>
    <s v="HS124"/>
    <s v="Average weekly household expenditure"/>
    <s v="01011615"/>
    <s v="01.01.16.15 Sandwiches"/>
    <s v="04"/>
    <s v="4"/>
    <s v="2015"/>
    <s v="2015"/>
    <s v="Euro"/>
    <n v="0.33"/>
  </r>
  <r>
    <s v="HS124"/>
    <s v="Average weekly household expenditure"/>
    <s v="01011615"/>
    <s v="01.01.16.15 Sandwiches"/>
    <s v="05"/>
    <s v="5"/>
    <s v="2015"/>
    <s v="2015"/>
    <s v="Euro"/>
    <n v="0.38"/>
  </r>
  <r>
    <s v="HS124"/>
    <s v="Average weekly household expenditure"/>
    <s v="01011616"/>
    <s v="01.01.16.16 Confectionery (sweets and chocolate)"/>
    <s v="-"/>
    <s v="All social groups"/>
    <s v="2015"/>
    <s v="2015"/>
    <s v="Euro"/>
    <n v="0.03"/>
  </r>
  <r>
    <s v="HS124"/>
    <s v="Average weekly household expenditure"/>
    <s v="01011616"/>
    <s v="01.01.16.16 Confectionery (sweets and chocolate)"/>
    <s v="01"/>
    <s v="1"/>
    <s v="2015"/>
    <s v="2015"/>
    <s v="Euro"/>
    <n v="0.02"/>
  </r>
  <r>
    <s v="HS124"/>
    <s v="Average weekly household expenditure"/>
    <s v="01011616"/>
    <s v="01.01.16.16 Confectionery (sweets and chocolate)"/>
    <s v="02"/>
    <s v="2"/>
    <s v="2015"/>
    <s v="2015"/>
    <s v="Euro"/>
    <n v="0.02"/>
  </r>
  <r>
    <s v="HS124"/>
    <s v="Average weekly household expenditure"/>
    <s v="01011616"/>
    <s v="01.01.16.16 Confectionery (sweets and chocolate)"/>
    <s v="03"/>
    <s v="3"/>
    <s v="2015"/>
    <s v="2015"/>
    <s v="Euro"/>
    <n v="0.04"/>
  </r>
  <r>
    <s v="HS124"/>
    <s v="Average weekly household expenditure"/>
    <s v="01011616"/>
    <s v="01.01.16.16 Confectionery (sweets and chocolate)"/>
    <s v="04"/>
    <s v="4"/>
    <s v="2015"/>
    <s v="2015"/>
    <s v="Euro"/>
    <n v="0.05"/>
  </r>
  <r>
    <s v="HS124"/>
    <s v="Average weekly household expenditure"/>
    <s v="01011616"/>
    <s v="01.01.16.16 Confectionery (sweets and chocolate)"/>
    <s v="05"/>
    <s v="5"/>
    <s v="2015"/>
    <s v="2015"/>
    <s v="Euro"/>
    <n v="0.02"/>
  </r>
  <r>
    <s v="HS124"/>
    <s v="Average weekly household expenditure"/>
    <s v="01011617"/>
    <s v="01.01.16.17 Crisps, savoury snacks, popcorn, popadums and prawn crackers"/>
    <s v="-"/>
    <s v="All social groups"/>
    <s v="2015"/>
    <s v="2015"/>
    <s v="Euro"/>
    <n v="0.06"/>
  </r>
  <r>
    <s v="HS124"/>
    <s v="Average weekly household expenditure"/>
    <s v="01011617"/>
    <s v="01.01.16.17 Crisps, savoury snacks, popcorn, popadums and prawn crackers"/>
    <s v="01"/>
    <s v="1"/>
    <s v="2015"/>
    <s v="2015"/>
    <s v="Euro"/>
    <n v="0.05"/>
  </r>
  <r>
    <s v="HS124"/>
    <s v="Average weekly household expenditure"/>
    <s v="01011617"/>
    <s v="01.01.16.17 Crisps, savoury snacks, popcorn, popadums and prawn crackers"/>
    <s v="02"/>
    <s v="2"/>
    <s v="2015"/>
    <s v="2015"/>
    <s v="Euro"/>
    <n v="0.06"/>
  </r>
  <r>
    <s v="HS124"/>
    <s v="Average weekly household expenditure"/>
    <s v="01011617"/>
    <s v="01.01.16.17 Crisps, savoury snacks, popcorn, popadums and prawn crackers"/>
    <s v="03"/>
    <s v="3"/>
    <s v="2015"/>
    <s v="2015"/>
    <s v="Euro"/>
    <n v="0.09"/>
  </r>
  <r>
    <s v="HS124"/>
    <s v="Average weekly household expenditure"/>
    <s v="01011617"/>
    <s v="01.01.16.17 Crisps, savoury snacks, popcorn, popadums and prawn crackers"/>
    <s v="04"/>
    <s v="4"/>
    <s v="2015"/>
    <s v="2015"/>
    <s v="Euro"/>
    <n v="0.07"/>
  </r>
  <r>
    <s v="HS124"/>
    <s v="Average weekly household expenditure"/>
    <s v="01011617"/>
    <s v="01.01.16.17 Crisps, savoury snacks, popcorn, popadums and prawn crackers"/>
    <s v="05"/>
    <s v="5"/>
    <s v="2015"/>
    <s v="2015"/>
    <s v="Euro"/>
    <n v="0.05"/>
  </r>
  <r>
    <s v="HS124"/>
    <s v="Average weekly household expenditure"/>
    <s v="01011618"/>
    <s v="01.01.16.18 Ice cream, ice cream products, milkshakes, jellies etc."/>
    <s v="-"/>
    <s v="All social groups"/>
    <s v="2015"/>
    <s v="2015"/>
    <s v="Euro"/>
    <n v="0.04"/>
  </r>
  <r>
    <s v="HS124"/>
    <s v="Average weekly household expenditure"/>
    <s v="01011618"/>
    <s v="01.01.16.18 Ice cream, ice cream products, milkshakes, jellies etc."/>
    <s v="01"/>
    <s v="1"/>
    <s v="2015"/>
    <s v="2015"/>
    <s v="Euro"/>
    <n v="0.03"/>
  </r>
  <r>
    <s v="HS124"/>
    <s v="Average weekly household expenditure"/>
    <s v="01011618"/>
    <s v="01.01.16.18 Ice cream, ice cream products, milkshakes, jellies etc."/>
    <s v="02"/>
    <s v="2"/>
    <s v="2015"/>
    <s v="2015"/>
    <s v="Euro"/>
    <n v="0.03"/>
  </r>
  <r>
    <s v="HS124"/>
    <s v="Average weekly household expenditure"/>
    <s v="01011618"/>
    <s v="01.01.16.18 Ice cream, ice cream products, milkshakes, jellies etc."/>
    <s v="03"/>
    <s v="3"/>
    <s v="2015"/>
    <s v="2015"/>
    <s v="Euro"/>
    <n v="0.05"/>
  </r>
  <r>
    <s v="HS124"/>
    <s v="Average weekly household expenditure"/>
    <s v="01011618"/>
    <s v="01.01.16.18 Ice cream, ice cream products, milkshakes, jellies etc."/>
    <s v="04"/>
    <s v="4"/>
    <s v="2015"/>
    <s v="2015"/>
    <s v="Euro"/>
    <n v="0.07"/>
  </r>
  <r>
    <s v="HS124"/>
    <s v="Average weekly household expenditure"/>
    <s v="01011618"/>
    <s v="01.01.16.18 Ice cream, ice cream products, milkshakes, jellies etc."/>
    <s v="05"/>
    <s v="5"/>
    <s v="2015"/>
    <s v="2015"/>
    <s v="Euro"/>
    <n v="0.01"/>
  </r>
  <r>
    <s v="HS124"/>
    <s v="Average weekly household expenditure"/>
    <s v="01011619"/>
    <s v="01.01.16.19 Sauces (e.g curry sauce)"/>
    <s v="-"/>
    <s v="All social groups"/>
    <s v="2015"/>
    <s v="2015"/>
    <s v="Euro"/>
    <n v="0.07"/>
  </r>
  <r>
    <s v="HS124"/>
    <s v="Average weekly household expenditure"/>
    <s v="01011619"/>
    <s v="01.01.16.19 Sauces (e.g curry sauce)"/>
    <s v="01"/>
    <s v="1"/>
    <s v="2015"/>
    <s v="2015"/>
    <s v="Euro"/>
    <n v="0.07"/>
  </r>
  <r>
    <s v="HS124"/>
    <s v="Average weekly household expenditure"/>
    <s v="01011619"/>
    <s v="01.01.16.19 Sauces (e.g curry sauce)"/>
    <s v="02"/>
    <s v="2"/>
    <s v="2015"/>
    <s v="2015"/>
    <s v="Euro"/>
    <n v="0.07"/>
  </r>
  <r>
    <s v="HS124"/>
    <s v="Average weekly household expenditure"/>
    <s v="01011619"/>
    <s v="01.01.16.19 Sauces (e.g curry sauce)"/>
    <s v="03"/>
    <s v="3"/>
    <s v="2015"/>
    <s v="2015"/>
    <s v="Euro"/>
    <n v="0.09"/>
  </r>
  <r>
    <s v="HS124"/>
    <s v="Average weekly household expenditure"/>
    <s v="01011619"/>
    <s v="01.01.16.19 Sauces (e.g curry sauce)"/>
    <s v="04"/>
    <s v="4"/>
    <s v="2015"/>
    <s v="2015"/>
    <s v="Euro"/>
    <n v="0.05"/>
  </r>
  <r>
    <s v="HS124"/>
    <s v="Average weekly household expenditure"/>
    <s v="01011619"/>
    <s v="01.01.16.19 Sauces (e.g curry sauce)"/>
    <s v="05"/>
    <s v="5"/>
    <s v="2015"/>
    <s v="2015"/>
    <s v="Euro"/>
    <n v="0.06"/>
  </r>
  <r>
    <s v="HS124"/>
    <s v="Average weekly household expenditure"/>
    <s v="01011620"/>
    <s v="01.01.16.20 Soups"/>
    <s v="-"/>
    <s v="All social groups"/>
    <s v="2015"/>
    <s v="2015"/>
    <s v="Euro"/>
    <n v="0.02"/>
  </r>
  <r>
    <s v="HS124"/>
    <s v="Average weekly household expenditure"/>
    <s v="01011620"/>
    <s v="01.01.16.20 Soups"/>
    <s v="01"/>
    <s v="1"/>
    <s v="2015"/>
    <s v="2015"/>
    <s v="Euro"/>
    <n v="0.03"/>
  </r>
  <r>
    <s v="HS124"/>
    <s v="Average weekly household expenditure"/>
    <s v="01011620"/>
    <s v="01.01.16.20 Soups"/>
    <s v="02"/>
    <s v="2"/>
    <s v="2015"/>
    <s v="2015"/>
    <s v="Euro"/>
    <n v="0.03"/>
  </r>
  <r>
    <s v="HS124"/>
    <s v="Average weekly household expenditure"/>
    <s v="01011620"/>
    <s v="01.01.16.20 Soups"/>
    <s v="03"/>
    <s v="3"/>
    <s v="2015"/>
    <s v="2015"/>
    <s v="Euro"/>
    <n v="0.01"/>
  </r>
  <r>
    <s v="HS124"/>
    <s v="Average weekly household expenditure"/>
    <s v="01011620"/>
    <s v="01.01.16.20 Soups"/>
    <s v="04"/>
    <s v="4"/>
    <s v="2015"/>
    <s v="2015"/>
    <s v="Euro"/>
    <n v="0.01"/>
  </r>
  <r>
    <s v="HS124"/>
    <s v="Average weekly household expenditure"/>
    <s v="01011620"/>
    <s v="01.01.16.20 Soups"/>
    <s v="05"/>
    <s v="5"/>
    <s v="2015"/>
    <s v="2015"/>
    <s v="Euro"/>
    <n v="0.01"/>
  </r>
  <r>
    <s v="HS124"/>
    <s v="Average weekly household expenditure"/>
    <s v="01011621"/>
    <s v="01.01.16.21 Meals on wheels and other takeaway food/drinks"/>
    <s v="-"/>
    <s v="All social groups"/>
    <s v="2015"/>
    <s v="2015"/>
    <s v="Euro"/>
    <n v="0.33"/>
  </r>
  <r>
    <s v="HS124"/>
    <s v="Average weekly household expenditure"/>
    <s v="01011621"/>
    <s v="01.01.16.21 Meals on wheels and other takeaway food/drinks"/>
    <s v="01"/>
    <s v="1"/>
    <s v="2015"/>
    <s v="2015"/>
    <s v="Euro"/>
    <n v="0.31"/>
  </r>
  <r>
    <s v="HS124"/>
    <s v="Average weekly household expenditure"/>
    <s v="01011621"/>
    <s v="01.01.16.21 Meals on wheels and other takeaway food/drinks"/>
    <s v="02"/>
    <s v="2"/>
    <s v="2015"/>
    <s v="2015"/>
    <s v="Euro"/>
    <n v="0.31"/>
  </r>
  <r>
    <s v="HS124"/>
    <s v="Average weekly household expenditure"/>
    <s v="01011621"/>
    <s v="01.01.16.21 Meals on wheels and other takeaway food/drinks"/>
    <s v="03"/>
    <s v="3"/>
    <s v="2015"/>
    <s v="2015"/>
    <s v="Euro"/>
    <n v="0.3"/>
  </r>
  <r>
    <s v="HS124"/>
    <s v="Average weekly household expenditure"/>
    <s v="01011621"/>
    <s v="01.01.16.21 Meals on wheels and other takeaway food/drinks"/>
    <s v="04"/>
    <s v="4"/>
    <s v="2015"/>
    <s v="2015"/>
    <s v="Euro"/>
    <n v="0.34"/>
  </r>
  <r>
    <s v="HS124"/>
    <s v="Average weekly household expenditure"/>
    <s v="01011621"/>
    <s v="01.01.16.21 Meals on wheels and other takeaway food/drinks"/>
    <s v="05"/>
    <s v="5"/>
    <s v="2015"/>
    <s v="2015"/>
    <s v="Euro"/>
    <n v="0.39"/>
  </r>
  <r>
    <s v="HS124"/>
    <s v="Average weekly household expenditure"/>
    <s v="0102"/>
    <s v="01.02 Meals away from home  (incl. takeout tea/coffee)"/>
    <s v="-"/>
    <s v="All social groups"/>
    <s v="2015"/>
    <s v="2015"/>
    <s v="Euro"/>
    <n v="26.27"/>
  </r>
  <r>
    <s v="HS124"/>
    <s v="Average weekly household expenditure"/>
    <s v="0102"/>
    <s v="01.02 Meals away from home  (incl. takeout tea/coffee)"/>
    <s v="01"/>
    <s v="1"/>
    <s v="2015"/>
    <s v="2015"/>
    <s v="Euro"/>
    <n v="38.02"/>
  </r>
  <r>
    <s v="HS124"/>
    <s v="Average weekly household expenditure"/>
    <s v="0102"/>
    <s v="01.02 Meals away from home  (incl. takeout tea/coffee)"/>
    <s v="02"/>
    <s v="2"/>
    <s v="2015"/>
    <s v="2015"/>
    <s v="Euro"/>
    <n v="23.09"/>
  </r>
  <r>
    <s v="HS124"/>
    <s v="Average weekly household expenditure"/>
    <s v="0102"/>
    <s v="01.02 Meals away from home  (incl. takeout tea/coffee)"/>
    <s v="03"/>
    <s v="3"/>
    <s v="2015"/>
    <s v="2015"/>
    <s v="Euro"/>
    <n v="22.01"/>
  </r>
  <r>
    <s v="HS124"/>
    <s v="Average weekly household expenditure"/>
    <s v="0102"/>
    <s v="01.02 Meals away from home  (incl. takeout tea/coffee)"/>
    <s v="04"/>
    <s v="4"/>
    <s v="2015"/>
    <s v="2015"/>
    <s v="Euro"/>
    <n v="17.21"/>
  </r>
  <r>
    <s v="HS124"/>
    <s v="Average weekly household expenditure"/>
    <s v="0102"/>
    <s v="01.02 Meals away from home  (incl. takeout tea/coffee)"/>
    <s v="05"/>
    <s v="5"/>
    <s v="2015"/>
    <s v="2015"/>
    <s v="Euro"/>
    <n v="13.43"/>
  </r>
  <r>
    <s v="HS124"/>
    <s v="Average weekly household expenditure"/>
    <s v="010201"/>
    <s v="01.02.01 Sandwich, wrap, roll, bagel and breads"/>
    <s v="-"/>
    <s v="All social groups"/>
    <s v="2015"/>
    <s v="2015"/>
    <s v="Euro"/>
    <n v="3.59"/>
  </r>
  <r>
    <s v="HS124"/>
    <s v="Average weekly household expenditure"/>
    <s v="010201"/>
    <s v="01.02.01 Sandwich, wrap, roll, bagel and breads"/>
    <s v="01"/>
    <s v="1"/>
    <s v="2015"/>
    <s v="2015"/>
    <s v="Euro"/>
    <n v="5.22"/>
  </r>
  <r>
    <s v="HS124"/>
    <s v="Average weekly household expenditure"/>
    <s v="010201"/>
    <s v="01.02.01 Sandwich, wrap, roll, bagel and breads"/>
    <s v="02"/>
    <s v="2"/>
    <s v="2015"/>
    <s v="2015"/>
    <s v="Euro"/>
    <n v="3.28"/>
  </r>
  <r>
    <s v="HS124"/>
    <s v="Average weekly household expenditure"/>
    <s v="010201"/>
    <s v="01.02.01 Sandwich, wrap, roll, bagel and breads"/>
    <s v="03"/>
    <s v="3"/>
    <s v="2015"/>
    <s v="2015"/>
    <s v="Euro"/>
    <n v="2.88"/>
  </r>
  <r>
    <s v="HS124"/>
    <s v="Average weekly household expenditure"/>
    <s v="010201"/>
    <s v="01.02.01 Sandwich, wrap, roll, bagel and breads"/>
    <s v="04"/>
    <s v="4"/>
    <s v="2015"/>
    <s v="2015"/>
    <s v="Euro"/>
    <n v="2.37"/>
  </r>
  <r>
    <s v="HS124"/>
    <s v="Average weekly household expenditure"/>
    <s v="010201"/>
    <s v="01.02.01 Sandwich, wrap, roll, bagel and breads"/>
    <s v="05"/>
    <s v="5"/>
    <s v="2015"/>
    <s v="2015"/>
    <s v="Euro"/>
    <n v="1.63"/>
  </r>
  <r>
    <s v="HS124"/>
    <s v="Average weekly household expenditure"/>
    <s v="010202"/>
    <s v="01.02.02 Chicken (e.g. chicken pieces, chicken nuggets, chicken from chip shop)"/>
    <s v="-"/>
    <s v="All social groups"/>
    <s v="2015"/>
    <s v="2015"/>
    <s v="Euro"/>
    <n v="0.5"/>
  </r>
  <r>
    <s v="HS124"/>
    <s v="Average weekly household expenditure"/>
    <s v="010202"/>
    <s v="01.02.02 Chicken (e.g. chicken pieces, chicken nuggets, chicken from chip shop)"/>
    <s v="01"/>
    <s v="1"/>
    <s v="2015"/>
    <s v="2015"/>
    <s v="Euro"/>
    <n v="0.61"/>
  </r>
  <r>
    <s v="HS124"/>
    <s v="Average weekly household expenditure"/>
    <s v="010202"/>
    <s v="01.02.02 Chicken (e.g. chicken pieces, chicken nuggets, chicken from chip shop)"/>
    <s v="02"/>
    <s v="2"/>
    <s v="2015"/>
    <s v="2015"/>
    <s v="Euro"/>
    <n v="0.5"/>
  </r>
  <r>
    <s v="HS124"/>
    <s v="Average weekly household expenditure"/>
    <s v="010202"/>
    <s v="01.02.02 Chicken (e.g. chicken pieces, chicken nuggets, chicken from chip shop)"/>
    <s v="03"/>
    <s v="3"/>
    <s v="2015"/>
    <s v="2015"/>
    <s v="Euro"/>
    <n v="0.59"/>
  </r>
  <r>
    <s v="HS124"/>
    <s v="Average weekly household expenditure"/>
    <s v="010202"/>
    <s v="01.02.02 Chicken (e.g. chicken pieces, chicken nuggets, chicken from chip shop)"/>
    <s v="04"/>
    <s v="4"/>
    <s v="2015"/>
    <s v="2015"/>
    <s v="Euro"/>
    <n v="0.38"/>
  </r>
  <r>
    <s v="HS124"/>
    <s v="Average weekly household expenditure"/>
    <s v="010202"/>
    <s v="01.02.02 Chicken (e.g. chicken pieces, chicken nuggets, chicken from chip shop)"/>
    <s v="05"/>
    <s v="5"/>
    <s v="2015"/>
    <s v="2015"/>
    <s v="Euro"/>
    <n v="0.27"/>
  </r>
  <r>
    <s v="HS124"/>
    <s v="Average weekly household expenditure"/>
    <s v="010203"/>
    <s v="01.02.03 Burger and bun"/>
    <s v="-"/>
    <s v="All social groups"/>
    <s v="2015"/>
    <s v="2015"/>
    <s v="Euro"/>
    <n v="1.24"/>
  </r>
  <r>
    <s v="HS124"/>
    <s v="Average weekly household expenditure"/>
    <s v="010203"/>
    <s v="01.02.03 Burger and bun"/>
    <s v="01"/>
    <s v="1"/>
    <s v="2015"/>
    <s v="2015"/>
    <s v="Euro"/>
    <n v="1.61"/>
  </r>
  <r>
    <s v="HS124"/>
    <s v="Average weekly household expenditure"/>
    <s v="010203"/>
    <s v="01.02.03 Burger and bun"/>
    <s v="02"/>
    <s v="2"/>
    <s v="2015"/>
    <s v="2015"/>
    <s v="Euro"/>
    <n v="1.19"/>
  </r>
  <r>
    <s v="HS124"/>
    <s v="Average weekly household expenditure"/>
    <s v="010203"/>
    <s v="01.02.03 Burger and bun"/>
    <s v="03"/>
    <s v="3"/>
    <s v="2015"/>
    <s v="2015"/>
    <s v="Euro"/>
    <n v="1.37"/>
  </r>
  <r>
    <s v="HS124"/>
    <s v="Average weekly household expenditure"/>
    <s v="010203"/>
    <s v="01.02.03 Burger and bun"/>
    <s v="04"/>
    <s v="4"/>
    <s v="2015"/>
    <s v="2015"/>
    <s v="Euro"/>
    <n v="0.94"/>
  </r>
  <r>
    <s v="HS124"/>
    <s v="Average weekly household expenditure"/>
    <s v="010203"/>
    <s v="01.02.03 Burger and bun"/>
    <s v="05"/>
    <s v="5"/>
    <s v="2015"/>
    <s v="2015"/>
    <s v="Euro"/>
    <n v="0.56"/>
  </r>
  <r>
    <s v="HS124"/>
    <s v="Average weekly household expenditure"/>
    <s v="010204"/>
    <s v="01.02.04 Meat pies and pasties"/>
    <s v="-"/>
    <s v="All social groups"/>
    <s v="2015"/>
    <s v="2015"/>
    <s v="Euro"/>
    <n v="0.1"/>
  </r>
  <r>
    <s v="HS124"/>
    <s v="Average weekly household expenditure"/>
    <s v="010204"/>
    <s v="01.02.04 Meat pies and pasties"/>
    <s v="01"/>
    <s v="1"/>
    <s v="2015"/>
    <s v="2015"/>
    <s v="Euro"/>
    <n v="0.14"/>
  </r>
  <r>
    <s v="HS124"/>
    <s v="Average weekly household expenditure"/>
    <s v="010204"/>
    <s v="01.02.04 Meat pies and pasties"/>
    <s v="02"/>
    <s v="2"/>
    <s v="2015"/>
    <s v="2015"/>
    <s v="Euro"/>
    <n v="0.06"/>
  </r>
  <r>
    <s v="HS124"/>
    <s v="Average weekly household expenditure"/>
    <s v="010204"/>
    <s v="01.02.04 Meat pies and pasties"/>
    <s v="03"/>
    <s v="3"/>
    <s v="2015"/>
    <s v="2015"/>
    <s v="Euro"/>
    <n v="0.06"/>
  </r>
  <r>
    <s v="HS124"/>
    <s v="Average weekly household expenditure"/>
    <s v="010204"/>
    <s v="01.02.04 Meat pies and pasties"/>
    <s v="04"/>
    <s v="4"/>
    <s v="2015"/>
    <s v="2015"/>
    <s v="Euro"/>
    <n v="0.05"/>
  </r>
  <r>
    <s v="HS124"/>
    <s v="Average weekly household expenditure"/>
    <s v="010204"/>
    <s v="01.02.04 Meat pies and pasties"/>
    <s v="05"/>
    <s v="5"/>
    <s v="2015"/>
    <s v="2015"/>
    <s v="Euro"/>
    <n v="0.1"/>
  </r>
  <r>
    <s v="HS124"/>
    <s v="Average weekly household expenditure"/>
    <s v="010205"/>
    <s v="01.02.05 Kebabs"/>
    <s v="-"/>
    <s v="All social groups"/>
    <s v="2015"/>
    <s v="2015"/>
    <s v="Euro"/>
    <n v="0.07"/>
  </r>
  <r>
    <s v="HS124"/>
    <s v="Average weekly household expenditure"/>
    <s v="010205"/>
    <s v="01.02.05 Kebabs"/>
    <s v="01"/>
    <s v="1"/>
    <s v="2015"/>
    <s v="2015"/>
    <s v="Euro"/>
    <n v="0.06"/>
  </r>
  <r>
    <s v="HS124"/>
    <s v="Average weekly household expenditure"/>
    <s v="010205"/>
    <s v="01.02.05 Kebabs"/>
    <s v="02"/>
    <s v="2"/>
    <s v="2015"/>
    <s v="2015"/>
    <s v="Euro"/>
    <n v="0.09"/>
  </r>
  <r>
    <s v="HS124"/>
    <s v="Average weekly household expenditure"/>
    <s v="010205"/>
    <s v="01.02.05 Kebabs"/>
    <s v="03"/>
    <s v="3"/>
    <s v="2015"/>
    <s v="2015"/>
    <s v="Euro"/>
    <n v="0.09"/>
  </r>
  <r>
    <s v="HS124"/>
    <s v="Average weekly household expenditure"/>
    <s v="010205"/>
    <s v="01.02.05 Kebabs"/>
    <s v="04"/>
    <s v="4"/>
    <s v="2015"/>
    <s v="2015"/>
    <s v="Euro"/>
    <n v="0.06"/>
  </r>
  <r>
    <s v="HS124"/>
    <s v="Average weekly household expenditure"/>
    <s v="010205"/>
    <s v="01.02.05 Kebabs"/>
    <s v="05"/>
    <s v="5"/>
    <s v="2015"/>
    <s v="2015"/>
    <s v="Euro"/>
    <n v="0.04"/>
  </r>
  <r>
    <s v="HS124"/>
    <s v="Average weekly household expenditure"/>
    <s v="010206"/>
    <s v="01.02.06 Sausages and hot dogs"/>
    <s v="-"/>
    <s v="All social groups"/>
    <s v="2015"/>
    <s v="2015"/>
    <s v="Euro"/>
    <n v="0.21"/>
  </r>
  <r>
    <s v="HS124"/>
    <s v="Average weekly household expenditure"/>
    <s v="010206"/>
    <s v="01.02.06 Sausages and hot dogs"/>
    <s v="01"/>
    <s v="1"/>
    <s v="2015"/>
    <s v="2015"/>
    <s v="Euro"/>
    <n v="0.24"/>
  </r>
  <r>
    <s v="HS124"/>
    <s v="Average weekly household expenditure"/>
    <s v="010206"/>
    <s v="01.02.06 Sausages and hot dogs"/>
    <s v="02"/>
    <s v="2"/>
    <s v="2015"/>
    <s v="2015"/>
    <s v="Euro"/>
    <n v="0.18"/>
  </r>
  <r>
    <s v="HS124"/>
    <s v="Average weekly household expenditure"/>
    <s v="010206"/>
    <s v="01.02.06 Sausages and hot dogs"/>
    <s v="03"/>
    <s v="3"/>
    <s v="2015"/>
    <s v="2015"/>
    <s v="Euro"/>
    <n v="0.25"/>
  </r>
  <r>
    <s v="HS124"/>
    <s v="Average weekly household expenditure"/>
    <s v="010206"/>
    <s v="01.02.06 Sausages and hot dogs"/>
    <s v="04"/>
    <s v="4"/>
    <s v="2015"/>
    <s v="2015"/>
    <s v="Euro"/>
    <n v="0.17"/>
  </r>
  <r>
    <s v="HS124"/>
    <s v="Average weekly household expenditure"/>
    <s v="010206"/>
    <s v="01.02.06 Sausages and hot dogs"/>
    <s v="05"/>
    <s v="5"/>
    <s v="2015"/>
    <s v="2015"/>
    <s v="Euro"/>
    <n v="0.16"/>
  </r>
  <r>
    <s v="HS124"/>
    <s v="Average weekly household expenditure"/>
    <s v="010207"/>
    <s v="01.02.07 Chips"/>
    <s v="-"/>
    <s v="All social groups"/>
    <s v="2015"/>
    <s v="2015"/>
    <s v="Euro"/>
    <n v="0.89"/>
  </r>
  <r>
    <s v="HS124"/>
    <s v="Average weekly household expenditure"/>
    <s v="010207"/>
    <s v="01.02.07 Chips"/>
    <s v="01"/>
    <s v="1"/>
    <s v="2015"/>
    <s v="2015"/>
    <s v="Euro"/>
    <n v="1.12"/>
  </r>
  <r>
    <s v="HS124"/>
    <s v="Average weekly household expenditure"/>
    <s v="010207"/>
    <s v="01.02.07 Chips"/>
    <s v="02"/>
    <s v="2"/>
    <s v="2015"/>
    <s v="2015"/>
    <s v="Euro"/>
    <n v="0.9"/>
  </r>
  <r>
    <s v="HS124"/>
    <s v="Average weekly household expenditure"/>
    <s v="010207"/>
    <s v="01.02.07 Chips"/>
    <s v="03"/>
    <s v="3"/>
    <s v="2015"/>
    <s v="2015"/>
    <s v="Euro"/>
    <n v="0.86"/>
  </r>
  <r>
    <s v="HS124"/>
    <s v="Average weekly household expenditure"/>
    <s v="010207"/>
    <s v="01.02.07 Chips"/>
    <s v="04"/>
    <s v="4"/>
    <s v="2015"/>
    <s v="2015"/>
    <s v="Euro"/>
    <n v="0.71"/>
  </r>
  <r>
    <s v="HS124"/>
    <s v="Average weekly household expenditure"/>
    <s v="010207"/>
    <s v="01.02.07 Chips"/>
    <s v="05"/>
    <s v="5"/>
    <s v="2015"/>
    <s v="2015"/>
    <s v="Euro"/>
    <n v="0.49"/>
  </r>
  <r>
    <s v="HS124"/>
    <s v="Average weekly household expenditure"/>
    <s v="010208"/>
    <s v="01.02.08 Pasta, noodles and rice"/>
    <s v="-"/>
    <s v="All social groups"/>
    <s v="2015"/>
    <s v="2015"/>
    <s v="Euro"/>
    <n v="0.71"/>
  </r>
  <r>
    <s v="HS124"/>
    <s v="Average weekly household expenditure"/>
    <s v="010208"/>
    <s v="01.02.08 Pasta, noodles and rice"/>
    <s v="01"/>
    <s v="1"/>
    <s v="2015"/>
    <s v="2015"/>
    <s v="Euro"/>
    <n v="1.1"/>
  </r>
  <r>
    <s v="HS124"/>
    <s v="Average weekly household expenditure"/>
    <s v="010208"/>
    <s v="01.02.08 Pasta, noodles and rice"/>
    <s v="02"/>
    <s v="2"/>
    <s v="2015"/>
    <s v="2015"/>
    <s v="Euro"/>
    <n v="0.65"/>
  </r>
  <r>
    <s v="HS124"/>
    <s v="Average weekly household expenditure"/>
    <s v="010208"/>
    <s v="01.02.08 Pasta, noodles and rice"/>
    <s v="03"/>
    <s v="3"/>
    <s v="2015"/>
    <s v="2015"/>
    <s v="Euro"/>
    <n v="0.44"/>
  </r>
  <r>
    <s v="HS124"/>
    <s v="Average weekly household expenditure"/>
    <s v="010208"/>
    <s v="01.02.08 Pasta, noodles and rice"/>
    <s v="04"/>
    <s v="4"/>
    <s v="2015"/>
    <s v="2015"/>
    <s v="Euro"/>
    <n v="0.35"/>
  </r>
  <r>
    <s v="HS124"/>
    <s v="Average weekly household expenditure"/>
    <s v="010208"/>
    <s v="01.02.08 Pasta, noodles and rice"/>
    <s v="05"/>
    <s v="5"/>
    <s v="2015"/>
    <s v="2015"/>
    <s v="Euro"/>
    <n v="0.35"/>
  </r>
  <r>
    <s v="HS124"/>
    <s v="Average weekly household expenditure"/>
    <s v="010209"/>
    <s v="01.02.09 Pizza"/>
    <s v="-"/>
    <s v="All social groups"/>
    <s v="2015"/>
    <s v="2015"/>
    <s v="Euro"/>
    <n v="0.59"/>
  </r>
  <r>
    <s v="HS124"/>
    <s v="Average weekly household expenditure"/>
    <s v="010209"/>
    <s v="01.02.09 Pizza"/>
    <s v="01"/>
    <s v="1"/>
    <s v="2015"/>
    <s v="2015"/>
    <s v="Euro"/>
    <n v="0.99"/>
  </r>
  <r>
    <s v="HS124"/>
    <s v="Average weekly household expenditure"/>
    <s v="010209"/>
    <s v="01.02.09 Pizza"/>
    <s v="02"/>
    <s v="2"/>
    <s v="2015"/>
    <s v="2015"/>
    <s v="Euro"/>
    <n v="0.54"/>
  </r>
  <r>
    <s v="HS124"/>
    <s v="Average weekly household expenditure"/>
    <s v="010209"/>
    <s v="01.02.09 Pizza"/>
    <s v="03"/>
    <s v="3"/>
    <s v="2015"/>
    <s v="2015"/>
    <s v="Euro"/>
    <n v="0.2"/>
  </r>
  <r>
    <s v="HS124"/>
    <s v="Average weekly household expenditure"/>
    <s v="010209"/>
    <s v="01.02.09 Pizza"/>
    <s v="04"/>
    <s v="4"/>
    <s v="2015"/>
    <s v="2015"/>
    <s v="Euro"/>
    <n v="0.25"/>
  </r>
  <r>
    <s v="HS124"/>
    <s v="Average weekly household expenditure"/>
    <s v="010209"/>
    <s v="01.02.09 Pizza"/>
    <s v="05"/>
    <s v="5"/>
    <s v="2015"/>
    <s v="2015"/>
    <s v="Euro"/>
    <n v="0.24"/>
  </r>
  <r>
    <s v="HS124"/>
    <s v="Average weekly household expenditure"/>
    <s v="010210"/>
    <s v="01.02.10 Chicken based meals (e.g.roast chicken dinner, chicken curry)"/>
    <s v="-"/>
    <s v="All social groups"/>
    <s v="2015"/>
    <s v="2015"/>
    <s v="Euro"/>
    <n v="2.29"/>
  </r>
  <r>
    <s v="HS124"/>
    <s v="Average weekly household expenditure"/>
    <s v="010210"/>
    <s v="01.02.10 Chicken based meals (e.g.roast chicken dinner, chicken curry)"/>
    <s v="01"/>
    <s v="1"/>
    <s v="2015"/>
    <s v="2015"/>
    <s v="Euro"/>
    <n v="3.35"/>
  </r>
  <r>
    <s v="HS124"/>
    <s v="Average weekly household expenditure"/>
    <s v="010210"/>
    <s v="01.02.10 Chicken based meals (e.g.roast chicken dinner, chicken curry)"/>
    <s v="02"/>
    <s v="2"/>
    <s v="2015"/>
    <s v="2015"/>
    <s v="Euro"/>
    <n v="1.83"/>
  </r>
  <r>
    <s v="HS124"/>
    <s v="Average weekly household expenditure"/>
    <s v="010210"/>
    <s v="01.02.10 Chicken based meals (e.g.roast chicken dinner, chicken curry)"/>
    <s v="03"/>
    <s v="3"/>
    <s v="2015"/>
    <s v="2015"/>
    <s v="Euro"/>
    <n v="1.9"/>
  </r>
  <r>
    <s v="HS124"/>
    <s v="Average weekly household expenditure"/>
    <s v="010210"/>
    <s v="01.02.10 Chicken based meals (e.g.roast chicken dinner, chicken curry)"/>
    <s v="04"/>
    <s v="4"/>
    <s v="2015"/>
    <s v="2015"/>
    <s v="Euro"/>
    <n v="1.57"/>
  </r>
  <r>
    <s v="HS124"/>
    <s v="Average weekly household expenditure"/>
    <s v="010210"/>
    <s v="01.02.10 Chicken based meals (e.g.roast chicken dinner, chicken curry)"/>
    <s v="05"/>
    <s v="5"/>
    <s v="2015"/>
    <s v="2015"/>
    <s v="Euro"/>
    <n v="1.33"/>
  </r>
  <r>
    <s v="HS124"/>
    <s v="Average weekly household expenditure"/>
    <s v="010211"/>
    <s v="01.02.11 Beef based meals (e.g. roast beef dinner, beef curry)"/>
    <s v="-"/>
    <s v="All social groups"/>
    <s v="2015"/>
    <s v="2015"/>
    <s v="Euro"/>
    <n v="2.1"/>
  </r>
  <r>
    <s v="HS124"/>
    <s v="Average weekly household expenditure"/>
    <s v="010211"/>
    <s v="01.02.11 Beef based meals (e.g. roast beef dinner, beef curry)"/>
    <s v="01"/>
    <s v="1"/>
    <s v="2015"/>
    <s v="2015"/>
    <s v="Euro"/>
    <n v="2.83"/>
  </r>
  <r>
    <s v="HS124"/>
    <s v="Average weekly household expenditure"/>
    <s v="010211"/>
    <s v="01.02.11 Beef based meals (e.g. roast beef dinner, beef curry)"/>
    <s v="02"/>
    <s v="2"/>
    <s v="2015"/>
    <s v="2015"/>
    <s v="Euro"/>
    <n v="1.79"/>
  </r>
  <r>
    <s v="HS124"/>
    <s v="Average weekly household expenditure"/>
    <s v="010211"/>
    <s v="01.02.11 Beef based meals (e.g. roast beef dinner, beef curry)"/>
    <s v="03"/>
    <s v="3"/>
    <s v="2015"/>
    <s v="2015"/>
    <s v="Euro"/>
    <n v="2.15"/>
  </r>
  <r>
    <s v="HS124"/>
    <s v="Average weekly household expenditure"/>
    <s v="010211"/>
    <s v="01.02.11 Beef based meals (e.g. roast beef dinner, beef curry)"/>
    <s v="04"/>
    <s v="4"/>
    <s v="2015"/>
    <s v="2015"/>
    <s v="Euro"/>
    <n v="1.52"/>
  </r>
  <r>
    <s v="HS124"/>
    <s v="Average weekly household expenditure"/>
    <s v="010211"/>
    <s v="01.02.11 Beef based meals (e.g. roast beef dinner, beef curry)"/>
    <s v="05"/>
    <s v="5"/>
    <s v="2015"/>
    <s v="2015"/>
    <s v="Euro"/>
    <n v="1.31"/>
  </r>
  <r>
    <s v="HS124"/>
    <s v="Average weekly household expenditure"/>
    <s v="010212"/>
    <s v="01.02.12 Other meat based meals (e.g. roast pork, duck)"/>
    <s v="-"/>
    <s v="All social groups"/>
    <s v="2015"/>
    <s v="2015"/>
    <s v="Euro"/>
    <n v="2.42"/>
  </r>
  <r>
    <s v="HS124"/>
    <s v="Average weekly household expenditure"/>
    <s v="010212"/>
    <s v="01.02.12 Other meat based meals (e.g. roast pork, duck)"/>
    <s v="01"/>
    <s v="1"/>
    <s v="2015"/>
    <s v="2015"/>
    <s v="Euro"/>
    <n v="3.22"/>
  </r>
  <r>
    <s v="HS124"/>
    <s v="Average weekly household expenditure"/>
    <s v="010212"/>
    <s v="01.02.12 Other meat based meals (e.g. roast pork, duck)"/>
    <s v="02"/>
    <s v="2"/>
    <s v="2015"/>
    <s v="2015"/>
    <s v="Euro"/>
    <n v="2"/>
  </r>
  <r>
    <s v="HS124"/>
    <s v="Average weekly household expenditure"/>
    <s v="010212"/>
    <s v="01.02.12 Other meat based meals (e.g. roast pork, duck)"/>
    <s v="03"/>
    <s v="3"/>
    <s v="2015"/>
    <s v="2015"/>
    <s v="Euro"/>
    <n v="2.48"/>
  </r>
  <r>
    <s v="HS124"/>
    <s v="Average weekly household expenditure"/>
    <s v="010212"/>
    <s v="01.02.12 Other meat based meals (e.g. roast pork, duck)"/>
    <s v="04"/>
    <s v="4"/>
    <s v="2015"/>
    <s v="2015"/>
    <s v="Euro"/>
    <n v="1.83"/>
  </r>
  <r>
    <s v="HS124"/>
    <s v="Average weekly household expenditure"/>
    <s v="010212"/>
    <s v="01.02.12 Other meat based meals (e.g. roast pork, duck)"/>
    <s v="05"/>
    <s v="5"/>
    <s v="2015"/>
    <s v="2015"/>
    <s v="Euro"/>
    <n v="1.64"/>
  </r>
  <r>
    <s v="HS124"/>
    <s v="Average weekly household expenditure"/>
    <s v="010213"/>
    <s v="01.02.13 Fish products and fish based meals"/>
    <s v="-"/>
    <s v="All social groups"/>
    <s v="2015"/>
    <s v="2015"/>
    <s v="Euro"/>
    <n v="2.14"/>
  </r>
  <r>
    <s v="HS124"/>
    <s v="Average weekly household expenditure"/>
    <s v="010213"/>
    <s v="01.02.13 Fish products and fish based meals"/>
    <s v="01"/>
    <s v="1"/>
    <s v="2015"/>
    <s v="2015"/>
    <s v="Euro"/>
    <n v="3.39"/>
  </r>
  <r>
    <s v="HS124"/>
    <s v="Average weekly household expenditure"/>
    <s v="010213"/>
    <s v="01.02.13 Fish products and fish based meals"/>
    <s v="02"/>
    <s v="2"/>
    <s v="2015"/>
    <s v="2015"/>
    <s v="Euro"/>
    <n v="1.69"/>
  </r>
  <r>
    <s v="HS124"/>
    <s v="Average weekly household expenditure"/>
    <s v="010213"/>
    <s v="01.02.13 Fish products and fish based meals"/>
    <s v="03"/>
    <s v="3"/>
    <s v="2015"/>
    <s v="2015"/>
    <s v="Euro"/>
    <n v="1.43"/>
  </r>
  <r>
    <s v="HS124"/>
    <s v="Average weekly household expenditure"/>
    <s v="010213"/>
    <s v="01.02.13 Fish products and fish based meals"/>
    <s v="04"/>
    <s v="4"/>
    <s v="2015"/>
    <s v="2015"/>
    <s v="Euro"/>
    <n v="1.43"/>
  </r>
  <r>
    <s v="HS124"/>
    <s v="Average weekly household expenditure"/>
    <s v="010213"/>
    <s v="01.02.13 Fish products and fish based meals"/>
    <s v="05"/>
    <s v="5"/>
    <s v="2015"/>
    <s v="2015"/>
    <s v="Euro"/>
    <n v="0.9"/>
  </r>
  <r>
    <s v="HS124"/>
    <s v="Average weekly household expenditure"/>
    <s v="010214"/>
    <s v="01.02.14 Vegetable based meals (including tofu)"/>
    <s v="-"/>
    <s v="All social groups"/>
    <s v="2015"/>
    <s v="2015"/>
    <s v="Euro"/>
    <n v="0.38"/>
  </r>
  <r>
    <s v="HS124"/>
    <s v="Average weekly household expenditure"/>
    <s v="010214"/>
    <s v="01.02.14 Vegetable based meals (including tofu)"/>
    <s v="01"/>
    <s v="1"/>
    <s v="2015"/>
    <s v="2015"/>
    <s v="Euro"/>
    <n v="0.66"/>
  </r>
  <r>
    <s v="HS124"/>
    <s v="Average weekly household expenditure"/>
    <s v="010214"/>
    <s v="01.02.14 Vegetable based meals (including tofu)"/>
    <s v="02"/>
    <s v="2"/>
    <s v="2015"/>
    <s v="2015"/>
    <s v="Euro"/>
    <n v="0.32"/>
  </r>
  <r>
    <s v="HS124"/>
    <s v="Average weekly household expenditure"/>
    <s v="010214"/>
    <s v="01.02.14 Vegetable based meals (including tofu)"/>
    <s v="03"/>
    <s v="3"/>
    <s v="2015"/>
    <s v="2015"/>
    <s v="Euro"/>
    <n v="0.2"/>
  </r>
  <r>
    <s v="HS124"/>
    <s v="Average weekly household expenditure"/>
    <s v="010214"/>
    <s v="01.02.14 Vegetable based meals (including tofu)"/>
    <s v="04"/>
    <s v="4"/>
    <s v="2015"/>
    <s v="2015"/>
    <s v="Euro"/>
    <n v="0.1"/>
  </r>
  <r>
    <s v="HS124"/>
    <s v="Average weekly household expenditure"/>
    <s v="010214"/>
    <s v="01.02.14 Vegetable based meals (including tofu)"/>
    <s v="05"/>
    <s v="5"/>
    <s v="2015"/>
    <s v="2015"/>
    <s v="Euro"/>
    <n v="0.17"/>
  </r>
  <r>
    <s v="HS124"/>
    <s v="Average weekly household expenditure"/>
    <s v="010215"/>
    <s v="01.02.15 Salads (including green salad, side salad, potato salad etc.)"/>
    <s v="-"/>
    <s v="All social groups"/>
    <s v="2015"/>
    <s v="2015"/>
    <s v="Euro"/>
    <n v="0.36"/>
  </r>
  <r>
    <s v="HS124"/>
    <s v="Average weekly household expenditure"/>
    <s v="010215"/>
    <s v="01.02.15 Salads (including green salad, side salad, potato salad etc.)"/>
    <s v="01"/>
    <s v="1"/>
    <s v="2015"/>
    <s v="2015"/>
    <s v="Euro"/>
    <n v="0.61"/>
  </r>
  <r>
    <s v="HS124"/>
    <s v="Average weekly household expenditure"/>
    <s v="010215"/>
    <s v="01.02.15 Salads (including green salad, side salad, potato salad etc.)"/>
    <s v="02"/>
    <s v="2"/>
    <s v="2015"/>
    <s v="2015"/>
    <s v="Euro"/>
    <n v="0.29"/>
  </r>
  <r>
    <s v="HS124"/>
    <s v="Average weekly household expenditure"/>
    <s v="010215"/>
    <s v="01.02.15 Salads (including green salad, side salad, potato salad etc.)"/>
    <s v="03"/>
    <s v="3"/>
    <s v="2015"/>
    <s v="2015"/>
    <s v="Euro"/>
    <n v="0.12"/>
  </r>
  <r>
    <s v="HS124"/>
    <s v="Average weekly household expenditure"/>
    <s v="010215"/>
    <s v="01.02.15 Salads (including green salad, side salad, potato salad etc.)"/>
    <s v="04"/>
    <s v="4"/>
    <s v="2015"/>
    <s v="2015"/>
    <s v="Euro"/>
    <n v="0.16"/>
  </r>
  <r>
    <s v="HS124"/>
    <s v="Average weekly household expenditure"/>
    <s v="010215"/>
    <s v="01.02.15 Salads (including green salad, side salad, potato salad etc.)"/>
    <s v="05"/>
    <s v="5"/>
    <s v="2015"/>
    <s v="2015"/>
    <s v="Euro"/>
    <n v="0.15"/>
  </r>
  <r>
    <s v="HS124"/>
    <s v="Average weekly household expenditure"/>
    <s v="010216"/>
    <s v="01.02.16 Soup"/>
    <s v="-"/>
    <s v="All social groups"/>
    <s v="2015"/>
    <s v="2015"/>
    <s v="Euro"/>
    <n v="0.54"/>
  </r>
  <r>
    <s v="HS124"/>
    <s v="Average weekly household expenditure"/>
    <s v="010216"/>
    <s v="01.02.16 Soup"/>
    <s v="01"/>
    <s v="1"/>
    <s v="2015"/>
    <s v="2015"/>
    <s v="Euro"/>
    <n v="0.84"/>
  </r>
  <r>
    <s v="HS124"/>
    <s v="Average weekly household expenditure"/>
    <s v="010216"/>
    <s v="01.02.16 Soup"/>
    <s v="02"/>
    <s v="2"/>
    <s v="2015"/>
    <s v="2015"/>
    <s v="Euro"/>
    <n v="0.43"/>
  </r>
  <r>
    <s v="HS124"/>
    <s v="Average weekly household expenditure"/>
    <s v="010216"/>
    <s v="01.02.16 Soup"/>
    <s v="03"/>
    <s v="3"/>
    <s v="2015"/>
    <s v="2015"/>
    <s v="Euro"/>
    <n v="0.42"/>
  </r>
  <r>
    <s v="HS124"/>
    <s v="Average weekly household expenditure"/>
    <s v="010216"/>
    <s v="01.02.16 Soup"/>
    <s v="04"/>
    <s v="4"/>
    <s v="2015"/>
    <s v="2015"/>
    <s v="Euro"/>
    <n v="0.33"/>
  </r>
  <r>
    <s v="HS124"/>
    <s v="Average weekly household expenditure"/>
    <s v="010216"/>
    <s v="01.02.16 Soup"/>
    <s v="05"/>
    <s v="5"/>
    <s v="2015"/>
    <s v="2015"/>
    <s v="Euro"/>
    <n v="0.23"/>
  </r>
  <r>
    <s v="HS124"/>
    <s v="Average weekly household expenditure"/>
    <s v="010217"/>
    <s v="01.02.17 Teacakes, scones, currant buns and iced buns"/>
    <s v="-"/>
    <s v="All social groups"/>
    <s v="2015"/>
    <s v="2015"/>
    <s v="Euro"/>
    <n v="0.36"/>
  </r>
  <r>
    <s v="HS124"/>
    <s v="Average weekly household expenditure"/>
    <s v="010217"/>
    <s v="01.02.17 Teacakes, scones, currant buns and iced buns"/>
    <s v="01"/>
    <s v="1"/>
    <s v="2015"/>
    <s v="2015"/>
    <s v="Euro"/>
    <n v="0.55"/>
  </r>
  <r>
    <s v="HS124"/>
    <s v="Average weekly household expenditure"/>
    <s v="010217"/>
    <s v="01.02.17 Teacakes, scones, currant buns and iced buns"/>
    <s v="02"/>
    <s v="2"/>
    <s v="2015"/>
    <s v="2015"/>
    <s v="Euro"/>
    <n v="0.3"/>
  </r>
  <r>
    <s v="HS124"/>
    <s v="Average weekly household expenditure"/>
    <s v="010217"/>
    <s v="01.02.17 Teacakes, scones, currant buns and iced buns"/>
    <s v="03"/>
    <s v="3"/>
    <s v="2015"/>
    <s v="2015"/>
    <s v="Euro"/>
    <n v="0.22"/>
  </r>
  <r>
    <s v="HS124"/>
    <s v="Average weekly household expenditure"/>
    <s v="010217"/>
    <s v="01.02.17 Teacakes, scones, currant buns and iced buns"/>
    <s v="04"/>
    <s v="4"/>
    <s v="2015"/>
    <s v="2015"/>
    <s v="Euro"/>
    <n v="0.18"/>
  </r>
  <r>
    <s v="HS124"/>
    <s v="Average weekly household expenditure"/>
    <s v="010217"/>
    <s v="01.02.17 Teacakes, scones, currant buns and iced buns"/>
    <s v="05"/>
    <s v="5"/>
    <s v="2015"/>
    <s v="2015"/>
    <s v="Euro"/>
    <n v="0.2"/>
  </r>
  <r>
    <s v="HS124"/>
    <s v="Average weekly household expenditure"/>
    <s v="010218"/>
    <s v="01.02.18 Cakes, pastries and other dessert items"/>
    <s v="-"/>
    <s v="All social groups"/>
    <s v="2015"/>
    <s v="2015"/>
    <s v="Euro"/>
    <n v="0.95"/>
  </r>
  <r>
    <s v="HS124"/>
    <s v="Average weekly household expenditure"/>
    <s v="010218"/>
    <s v="01.02.18 Cakes, pastries and other dessert items"/>
    <s v="01"/>
    <s v="1"/>
    <s v="2015"/>
    <s v="2015"/>
    <s v="Euro"/>
    <n v="1.42"/>
  </r>
  <r>
    <s v="HS124"/>
    <s v="Average weekly household expenditure"/>
    <s v="010218"/>
    <s v="01.02.18 Cakes, pastries and other dessert items"/>
    <s v="02"/>
    <s v="2"/>
    <s v="2015"/>
    <s v="2015"/>
    <s v="Euro"/>
    <n v="0.81"/>
  </r>
  <r>
    <s v="HS124"/>
    <s v="Average weekly household expenditure"/>
    <s v="010218"/>
    <s v="01.02.18 Cakes, pastries and other dessert items"/>
    <s v="03"/>
    <s v="3"/>
    <s v="2015"/>
    <s v="2015"/>
    <s v="Euro"/>
    <n v="0.87"/>
  </r>
  <r>
    <s v="HS124"/>
    <s v="Average weekly household expenditure"/>
    <s v="010218"/>
    <s v="01.02.18 Cakes, pastries and other dessert items"/>
    <s v="04"/>
    <s v="4"/>
    <s v="2015"/>
    <s v="2015"/>
    <s v="Euro"/>
    <n v="0.45"/>
  </r>
  <r>
    <s v="HS124"/>
    <s v="Average weekly household expenditure"/>
    <s v="010218"/>
    <s v="01.02.18 Cakes, pastries and other dessert items"/>
    <s v="05"/>
    <s v="5"/>
    <s v="2015"/>
    <s v="2015"/>
    <s v="Euro"/>
    <n v="0.53"/>
  </r>
  <r>
    <s v="HS124"/>
    <s v="Average weekly household expenditure"/>
    <s v="010219"/>
    <s v="01.02.19 Other items eaten away from home"/>
    <s v="-"/>
    <s v="All social groups"/>
    <s v="2015"/>
    <s v="2015"/>
    <s v="Euro"/>
    <n v="1.83"/>
  </r>
  <r>
    <s v="HS124"/>
    <s v="Average weekly household expenditure"/>
    <s v="010219"/>
    <s v="01.02.19 Other items eaten away from home"/>
    <s v="01"/>
    <s v="1"/>
    <s v="2015"/>
    <s v="2015"/>
    <s v="Euro"/>
    <n v="2.72"/>
  </r>
  <r>
    <s v="HS124"/>
    <s v="Average weekly household expenditure"/>
    <s v="010219"/>
    <s v="01.02.19 Other items eaten away from home"/>
    <s v="02"/>
    <s v="2"/>
    <s v="2015"/>
    <s v="2015"/>
    <s v="Euro"/>
    <n v="1.57"/>
  </r>
  <r>
    <s v="HS124"/>
    <s v="Average weekly household expenditure"/>
    <s v="010219"/>
    <s v="01.02.19 Other items eaten away from home"/>
    <s v="03"/>
    <s v="3"/>
    <s v="2015"/>
    <s v="2015"/>
    <s v="Euro"/>
    <n v="1.5"/>
  </r>
  <r>
    <s v="HS124"/>
    <s v="Average weekly household expenditure"/>
    <s v="010219"/>
    <s v="01.02.19 Other items eaten away from home"/>
    <s v="04"/>
    <s v="4"/>
    <s v="2015"/>
    <s v="2015"/>
    <s v="Euro"/>
    <n v="1.21"/>
  </r>
  <r>
    <s v="HS124"/>
    <s v="Average weekly household expenditure"/>
    <s v="010219"/>
    <s v="01.02.19 Other items eaten away from home"/>
    <s v="05"/>
    <s v="5"/>
    <s v="2015"/>
    <s v="2015"/>
    <s v="Euro"/>
    <n v="0.8"/>
  </r>
  <r>
    <s v="HS124"/>
    <s v="Average weekly household expenditure"/>
    <s v="010220"/>
    <s v="01.02.20 Tea/Coffee"/>
    <s v="-"/>
    <s v="All social groups"/>
    <s v="2015"/>
    <s v="2015"/>
    <s v="Euro"/>
    <n v="3.23"/>
  </r>
  <r>
    <s v="HS124"/>
    <s v="Average weekly household expenditure"/>
    <s v="010220"/>
    <s v="01.02.20 Tea/Coffee"/>
    <s v="01"/>
    <s v="1"/>
    <s v="2015"/>
    <s v="2015"/>
    <s v="Euro"/>
    <n v="4.89"/>
  </r>
  <r>
    <s v="HS124"/>
    <s v="Average weekly household expenditure"/>
    <s v="010220"/>
    <s v="01.02.20 Tea/Coffee"/>
    <s v="02"/>
    <s v="2"/>
    <s v="2015"/>
    <s v="2015"/>
    <s v="Euro"/>
    <n v="2.99"/>
  </r>
  <r>
    <s v="HS124"/>
    <s v="Average weekly household expenditure"/>
    <s v="010220"/>
    <s v="01.02.20 Tea/Coffee"/>
    <s v="03"/>
    <s v="3"/>
    <s v="2015"/>
    <s v="2015"/>
    <s v="Euro"/>
    <n v="2.36"/>
  </r>
  <r>
    <s v="HS124"/>
    <s v="Average weekly household expenditure"/>
    <s v="010220"/>
    <s v="01.02.20 Tea/Coffee"/>
    <s v="04"/>
    <s v="4"/>
    <s v="2015"/>
    <s v="2015"/>
    <s v="Euro"/>
    <n v="1.76"/>
  </r>
  <r>
    <s v="HS124"/>
    <s v="Average weekly household expenditure"/>
    <s v="010220"/>
    <s v="01.02.20 Tea/Coffee"/>
    <s v="05"/>
    <s v="5"/>
    <s v="2015"/>
    <s v="2015"/>
    <s v="Euro"/>
    <n v="1.44"/>
  </r>
  <r>
    <s v="HS124"/>
    <s v="Average weekly household expenditure"/>
    <s v="010221"/>
    <s v="01.02.21 Soft drinks  (carbonated and still)"/>
    <s v="-"/>
    <s v="All social groups"/>
    <s v="2015"/>
    <s v="2015"/>
    <s v="Euro"/>
    <n v="1.15"/>
  </r>
  <r>
    <s v="HS124"/>
    <s v="Average weekly household expenditure"/>
    <s v="010221"/>
    <s v="01.02.21 Soft drinks  (carbonated and still)"/>
    <s v="01"/>
    <s v="1"/>
    <s v="2015"/>
    <s v="2015"/>
    <s v="Euro"/>
    <n v="1.44"/>
  </r>
  <r>
    <s v="HS124"/>
    <s v="Average weekly household expenditure"/>
    <s v="010221"/>
    <s v="01.02.21 Soft drinks  (carbonated and still)"/>
    <s v="02"/>
    <s v="2"/>
    <s v="2015"/>
    <s v="2015"/>
    <s v="Euro"/>
    <n v="1.14"/>
  </r>
  <r>
    <s v="HS124"/>
    <s v="Average weekly household expenditure"/>
    <s v="010221"/>
    <s v="01.02.21 Soft drinks  (carbonated and still)"/>
    <s v="03"/>
    <s v="3"/>
    <s v="2015"/>
    <s v="2015"/>
    <s v="Euro"/>
    <n v="1.12"/>
  </r>
  <r>
    <s v="HS124"/>
    <s v="Average weekly household expenditure"/>
    <s v="010221"/>
    <s v="01.02.21 Soft drinks  (carbonated and still)"/>
    <s v="04"/>
    <s v="4"/>
    <s v="2015"/>
    <s v="2015"/>
    <s v="Euro"/>
    <n v="1"/>
  </r>
  <r>
    <s v="HS124"/>
    <s v="Average weekly household expenditure"/>
    <s v="010221"/>
    <s v="01.02.21 Soft drinks  (carbonated and still)"/>
    <s v="05"/>
    <s v="5"/>
    <s v="2015"/>
    <s v="2015"/>
    <s v="Euro"/>
    <n v="0.57"/>
  </r>
  <r>
    <s v="HS124"/>
    <s v="Average weekly household expenditure"/>
    <s v="010222"/>
    <s v="01.02.22 Other non-alcoholic drinks consumed away from home"/>
    <s v="-"/>
    <s v="All social groups"/>
    <s v="2015"/>
    <s v="2015"/>
    <s v="Euro"/>
    <n v="0.63"/>
  </r>
  <r>
    <s v="HS124"/>
    <s v="Average weekly household expenditure"/>
    <s v="010222"/>
    <s v="01.02.22 Other non-alcoholic drinks consumed away from home"/>
    <s v="01"/>
    <s v="1"/>
    <s v="2015"/>
    <s v="2015"/>
    <s v="Euro"/>
    <n v="0.98"/>
  </r>
  <r>
    <s v="HS124"/>
    <s v="Average weekly household expenditure"/>
    <s v="010222"/>
    <s v="01.02.22 Other non-alcoholic drinks consumed away from home"/>
    <s v="02"/>
    <s v="2"/>
    <s v="2015"/>
    <s v="2015"/>
    <s v="Euro"/>
    <n v="0.51"/>
  </r>
  <r>
    <s v="HS124"/>
    <s v="Average weekly household expenditure"/>
    <s v="010222"/>
    <s v="01.02.22 Other non-alcoholic drinks consumed away from home"/>
    <s v="03"/>
    <s v="3"/>
    <s v="2015"/>
    <s v="2015"/>
    <s v="Euro"/>
    <n v="0.47"/>
  </r>
  <r>
    <s v="HS124"/>
    <s v="Average weekly household expenditure"/>
    <s v="010222"/>
    <s v="01.02.22 Other non-alcoholic drinks consumed away from home"/>
    <s v="04"/>
    <s v="4"/>
    <s v="2015"/>
    <s v="2015"/>
    <s v="Euro"/>
    <n v="0.37"/>
  </r>
  <r>
    <s v="HS124"/>
    <s v="Average weekly household expenditure"/>
    <s v="010222"/>
    <s v="01.02.22 Other non-alcoholic drinks consumed away from home"/>
    <s v="05"/>
    <s v="5"/>
    <s v="2015"/>
    <s v="2015"/>
    <s v="Euro"/>
    <n v="0.31"/>
  </r>
  <r>
    <s v="HS124"/>
    <s v="Average weekly household expenditure"/>
    <s v="02"/>
    <s v="02 Total drink and tobacco"/>
    <s v="-"/>
    <s v="All social groups"/>
    <s v="2015"/>
    <s v="2015"/>
    <s v="Euro"/>
    <n v="28"/>
  </r>
  <r>
    <s v="HS124"/>
    <s v="Average weekly household expenditure"/>
    <s v="02"/>
    <s v="02 Total drink and tobacco"/>
    <s v="01"/>
    <s v="1"/>
    <s v="2015"/>
    <s v="2015"/>
    <s v="Euro"/>
    <n v="31.32"/>
  </r>
  <r>
    <s v="HS124"/>
    <s v="Average weekly household expenditure"/>
    <s v="02"/>
    <s v="02 Total drink and tobacco"/>
    <s v="02"/>
    <s v="2"/>
    <s v="2015"/>
    <s v="2015"/>
    <s v="Euro"/>
    <n v="26.96"/>
  </r>
  <r>
    <s v="HS124"/>
    <s v="Average weekly household expenditure"/>
    <s v="02"/>
    <s v="02 Total drink and tobacco"/>
    <s v="03"/>
    <s v="3"/>
    <s v="2015"/>
    <s v="2015"/>
    <s v="Euro"/>
    <n v="30.48"/>
  </r>
  <r>
    <s v="HS124"/>
    <s v="Average weekly household expenditure"/>
    <s v="02"/>
    <s v="02 Total drink and tobacco"/>
    <s v="04"/>
    <s v="4"/>
    <s v="2015"/>
    <s v="2015"/>
    <s v="Euro"/>
    <n v="28.01"/>
  </r>
  <r>
    <s v="HS124"/>
    <s v="Average weekly household expenditure"/>
    <s v="02"/>
    <s v="02 Total drink and tobacco"/>
    <s v="05"/>
    <s v="5"/>
    <s v="2015"/>
    <s v="2015"/>
    <s v="Euro"/>
    <n v="19.86"/>
  </r>
  <r>
    <s v="HS124"/>
    <s v="Average weekly household expenditure"/>
    <s v="0201"/>
    <s v="02.01 Drink consumed at home"/>
    <s v="-"/>
    <s v="All social groups"/>
    <s v="2015"/>
    <s v="2015"/>
    <s v="Euro"/>
    <n v="10.56"/>
  </r>
  <r>
    <s v="HS124"/>
    <s v="Average weekly household expenditure"/>
    <s v="0201"/>
    <s v="02.01 Drink consumed at home"/>
    <s v="01"/>
    <s v="1"/>
    <s v="2015"/>
    <s v="2015"/>
    <s v="Euro"/>
    <n v="13.08"/>
  </r>
  <r>
    <s v="HS124"/>
    <s v="Average weekly household expenditure"/>
    <s v="0201"/>
    <s v="02.01 Drink consumed at home"/>
    <s v="02"/>
    <s v="2"/>
    <s v="2015"/>
    <s v="2015"/>
    <s v="Euro"/>
    <n v="10.12"/>
  </r>
  <r>
    <s v="HS124"/>
    <s v="Average weekly household expenditure"/>
    <s v="0201"/>
    <s v="02.01 Drink consumed at home"/>
    <s v="03"/>
    <s v="3"/>
    <s v="2015"/>
    <s v="2015"/>
    <s v="Euro"/>
    <n v="10.32"/>
  </r>
  <r>
    <s v="HS124"/>
    <s v="Average weekly household expenditure"/>
    <s v="0201"/>
    <s v="02.01 Drink consumed at home"/>
    <s v="04"/>
    <s v="4"/>
    <s v="2015"/>
    <s v="2015"/>
    <s v="Euro"/>
    <n v="9.71"/>
  </r>
  <r>
    <s v="HS124"/>
    <s v="Average weekly household expenditure"/>
    <s v="0201"/>
    <s v="02.01 Drink consumed at home"/>
    <s v="05"/>
    <s v="5"/>
    <s v="2015"/>
    <s v="2015"/>
    <s v="Euro"/>
    <n v="5.94"/>
  </r>
  <r>
    <s v="HS124"/>
    <s v="Average weekly household expenditure"/>
    <s v="020101"/>
    <s v="02.01.01 Spirits (e.g. gin, vodka, spirits with mixer)"/>
    <s v="-"/>
    <s v="All social groups"/>
    <s v="2015"/>
    <s v="2015"/>
    <s v="Euro"/>
    <n v="1.81"/>
  </r>
  <r>
    <s v="HS124"/>
    <s v="Average weekly household expenditure"/>
    <s v="020101"/>
    <s v="02.01.01 Spirits (e.g. gin, vodka, spirits with mixer)"/>
    <s v="01"/>
    <s v="1"/>
    <s v="2015"/>
    <s v="2015"/>
    <s v="Euro"/>
    <n v="1.67"/>
  </r>
  <r>
    <s v="HS124"/>
    <s v="Average weekly household expenditure"/>
    <s v="020101"/>
    <s v="02.01.01 Spirits (e.g. gin, vodka, spirits with mixer)"/>
    <s v="02"/>
    <s v="2"/>
    <s v="2015"/>
    <s v="2015"/>
    <s v="Euro"/>
    <n v="1.79"/>
  </r>
  <r>
    <s v="HS124"/>
    <s v="Average weekly household expenditure"/>
    <s v="020101"/>
    <s v="02.01.01 Spirits (e.g. gin, vodka, spirits with mixer)"/>
    <s v="03"/>
    <s v="3"/>
    <s v="2015"/>
    <s v="2015"/>
    <s v="Euro"/>
    <n v="2.74"/>
  </r>
  <r>
    <s v="HS124"/>
    <s v="Average weekly household expenditure"/>
    <s v="020101"/>
    <s v="02.01.01 Spirits (e.g. gin, vodka, spirits with mixer)"/>
    <s v="04"/>
    <s v="4"/>
    <s v="2015"/>
    <s v="2015"/>
    <s v="Euro"/>
    <n v="2.06"/>
  </r>
  <r>
    <s v="HS124"/>
    <s v="Average weekly household expenditure"/>
    <s v="020101"/>
    <s v="02.01.01 Spirits (e.g. gin, vodka, spirits with mixer)"/>
    <s v="05"/>
    <s v="5"/>
    <s v="2015"/>
    <s v="2015"/>
    <s v="Euro"/>
    <n v="1.38"/>
  </r>
  <r>
    <s v="HS124"/>
    <s v="Average weekly household expenditure"/>
    <s v="020102"/>
    <s v="02.01.02 Liquers and cocktails"/>
    <s v="-"/>
    <s v="All social groups"/>
    <s v="2015"/>
    <s v="2015"/>
    <s v="Euro"/>
    <n v="0.19"/>
  </r>
  <r>
    <s v="HS124"/>
    <s v="Average weekly household expenditure"/>
    <s v="020102"/>
    <s v="02.01.02 Liquers and cocktails"/>
    <s v="01"/>
    <s v="1"/>
    <s v="2015"/>
    <s v="2015"/>
    <s v="Euro"/>
    <n v="0.22"/>
  </r>
  <r>
    <s v="HS124"/>
    <s v="Average weekly household expenditure"/>
    <s v="020102"/>
    <s v="02.01.02 Liquers and cocktails"/>
    <s v="02"/>
    <s v="2"/>
    <s v="2015"/>
    <s v="2015"/>
    <s v="Euro"/>
    <n v="0.18"/>
  </r>
  <r>
    <s v="HS124"/>
    <s v="Average weekly household expenditure"/>
    <s v="020102"/>
    <s v="02.01.02 Liquers and cocktails"/>
    <s v="03"/>
    <s v="3"/>
    <s v="2015"/>
    <s v="2015"/>
    <s v="Euro"/>
    <n v="0.17"/>
  </r>
  <r>
    <s v="HS124"/>
    <s v="Average weekly household expenditure"/>
    <s v="020102"/>
    <s v="02.01.02 Liquers and cocktails"/>
    <s v="04"/>
    <s v="4"/>
    <s v="2015"/>
    <s v="2015"/>
    <s v="Euro"/>
    <n v="0.13"/>
  </r>
  <r>
    <s v="HS124"/>
    <s v="Average weekly household expenditure"/>
    <s v="020102"/>
    <s v="02.01.02 Liquers and cocktails"/>
    <s v="05"/>
    <s v="5"/>
    <s v="2015"/>
    <s v="2015"/>
    <s v="Euro"/>
    <n v="0.2"/>
  </r>
  <r>
    <s v="HS124"/>
    <s v="Average weekly household expenditure"/>
    <s v="020103"/>
    <s v="02.01.03 Wine (take home)"/>
    <s v="-"/>
    <s v="All social groups"/>
    <s v="2015"/>
    <s v="2015"/>
    <s v="Euro"/>
    <n v="4.66"/>
  </r>
  <r>
    <s v="HS124"/>
    <s v="Average weekly household expenditure"/>
    <s v="020103"/>
    <s v="02.01.03 Wine (take home)"/>
    <s v="01"/>
    <s v="1"/>
    <s v="2015"/>
    <s v="2015"/>
    <s v="Euro"/>
    <n v="7.25"/>
  </r>
  <r>
    <s v="HS124"/>
    <s v="Average weekly household expenditure"/>
    <s v="020103"/>
    <s v="02.01.03 Wine (take home)"/>
    <s v="02"/>
    <s v="2"/>
    <s v="2015"/>
    <s v="2015"/>
    <s v="Euro"/>
    <n v="4.12"/>
  </r>
  <r>
    <s v="HS124"/>
    <s v="Average weekly household expenditure"/>
    <s v="020103"/>
    <s v="02.01.03 Wine (take home)"/>
    <s v="03"/>
    <s v="3"/>
    <s v="2015"/>
    <s v="2015"/>
    <s v="Euro"/>
    <n v="2.89"/>
  </r>
  <r>
    <s v="HS124"/>
    <s v="Average weekly household expenditure"/>
    <s v="020103"/>
    <s v="02.01.03 Wine (take home)"/>
    <s v="04"/>
    <s v="4"/>
    <s v="2015"/>
    <s v="2015"/>
    <s v="Euro"/>
    <n v="2.89"/>
  </r>
  <r>
    <s v="HS124"/>
    <s v="Average weekly household expenditure"/>
    <s v="020103"/>
    <s v="02.01.03 Wine (take home)"/>
    <s v="05"/>
    <s v="5"/>
    <s v="2015"/>
    <s v="2015"/>
    <s v="Euro"/>
    <n v="1.89"/>
  </r>
  <r>
    <s v="HS124"/>
    <s v="Average weekly household expenditure"/>
    <s v="020104"/>
    <s v="02.01.04 Sparkling wine (take home)"/>
    <s v="-"/>
    <s v="All social groups"/>
    <s v="2015"/>
    <s v="2015"/>
    <s v="Euro"/>
    <n v="0.28"/>
  </r>
  <r>
    <s v="HS124"/>
    <s v="Average weekly household expenditure"/>
    <s v="020104"/>
    <s v="02.01.04 Sparkling wine (take home)"/>
    <s v="01"/>
    <s v="1"/>
    <s v="2015"/>
    <s v="2015"/>
    <s v="Euro"/>
    <n v="0.39"/>
  </r>
  <r>
    <s v="HS124"/>
    <s v="Average weekly household expenditure"/>
    <s v="020104"/>
    <s v="02.01.04 Sparkling wine (take home)"/>
    <s v="02"/>
    <s v="2"/>
    <s v="2015"/>
    <s v="2015"/>
    <s v="Euro"/>
    <n v="0.27"/>
  </r>
  <r>
    <s v="HS124"/>
    <s v="Average weekly household expenditure"/>
    <s v="020104"/>
    <s v="02.01.04 Sparkling wine (take home)"/>
    <s v="03"/>
    <s v="3"/>
    <s v="2015"/>
    <s v="2015"/>
    <s v="Euro"/>
    <n v="0.2"/>
  </r>
  <r>
    <s v="HS124"/>
    <s v="Average weekly household expenditure"/>
    <s v="020104"/>
    <s v="02.01.04 Sparkling wine (take home)"/>
    <s v="04"/>
    <s v="4"/>
    <s v="2015"/>
    <s v="2015"/>
    <s v="Euro"/>
    <n v="0.24"/>
  </r>
  <r>
    <s v="HS124"/>
    <s v="Average weekly household expenditure"/>
    <s v="020104"/>
    <s v="02.01.04 Sparkling wine (take home)"/>
    <s v="05"/>
    <s v="5"/>
    <s v="2015"/>
    <s v="2015"/>
    <s v="Euro"/>
    <n v="0.13"/>
  </r>
  <r>
    <s v="HS124"/>
    <s v="Average weekly household expenditure"/>
    <s v="020105"/>
    <s v="02.01.05 Sherry and other fortified wine"/>
    <s v="-"/>
    <s v="All social groups"/>
    <s v="2015"/>
    <s v="2015"/>
    <s v="Euro"/>
    <n v="0.1"/>
  </r>
  <r>
    <s v="HS124"/>
    <s v="Average weekly household expenditure"/>
    <s v="020105"/>
    <s v="02.01.05 Sherry and other fortified wine"/>
    <s v="01"/>
    <s v="1"/>
    <s v="2015"/>
    <s v="2015"/>
    <s v="Euro"/>
    <n v="0.11"/>
  </r>
  <r>
    <s v="HS124"/>
    <s v="Average weekly household expenditure"/>
    <s v="020105"/>
    <s v="02.01.05 Sherry and other fortified wine"/>
    <s v="02"/>
    <s v="2"/>
    <s v="2015"/>
    <s v="2015"/>
    <s v="Euro"/>
    <n v="0.1"/>
  </r>
  <r>
    <s v="HS124"/>
    <s v="Average weekly household expenditure"/>
    <s v="020105"/>
    <s v="02.01.05 Sherry and other fortified wine"/>
    <s v="03"/>
    <s v="3"/>
    <s v="2015"/>
    <s v="2015"/>
    <s v="Euro"/>
    <n v="0.17"/>
  </r>
  <r>
    <s v="HS124"/>
    <s v="Average weekly household expenditure"/>
    <s v="020105"/>
    <s v="02.01.05 Sherry and other fortified wine"/>
    <s v="04"/>
    <s v="4"/>
    <s v="2015"/>
    <s v="2015"/>
    <s v="Euro"/>
    <n v="0.08"/>
  </r>
  <r>
    <s v="HS124"/>
    <s v="Average weekly household expenditure"/>
    <s v="020105"/>
    <s v="02.01.05 Sherry and other fortified wine"/>
    <s v="05"/>
    <s v="5"/>
    <s v="2015"/>
    <s v="2015"/>
    <s v="Euro"/>
    <n v="0.07"/>
  </r>
  <r>
    <s v="HS124"/>
    <s v="Average weekly household expenditure"/>
    <s v="020106"/>
    <s v="02.01.06 Ciders and  perry"/>
    <s v="-"/>
    <s v="All social groups"/>
    <s v="2015"/>
    <s v="2015"/>
    <s v="Euro"/>
    <n v="0.51"/>
  </r>
  <r>
    <s v="HS124"/>
    <s v="Average weekly household expenditure"/>
    <s v="020106"/>
    <s v="02.01.06 Ciders and  perry"/>
    <s v="01"/>
    <s v="1"/>
    <s v="2015"/>
    <s v="2015"/>
    <s v="Euro"/>
    <n v="0.43"/>
  </r>
  <r>
    <s v="HS124"/>
    <s v="Average weekly household expenditure"/>
    <s v="020106"/>
    <s v="02.01.06 Ciders and  perry"/>
    <s v="02"/>
    <s v="2"/>
    <s v="2015"/>
    <s v="2015"/>
    <s v="Euro"/>
    <n v="0.52"/>
  </r>
  <r>
    <s v="HS124"/>
    <s v="Average weekly household expenditure"/>
    <s v="020106"/>
    <s v="02.01.06 Ciders and  perry"/>
    <s v="03"/>
    <s v="3"/>
    <s v="2015"/>
    <s v="2015"/>
    <s v="Euro"/>
    <n v="0.9"/>
  </r>
  <r>
    <s v="HS124"/>
    <s v="Average weekly household expenditure"/>
    <s v="020106"/>
    <s v="02.01.06 Ciders and  perry"/>
    <s v="04"/>
    <s v="4"/>
    <s v="2015"/>
    <s v="2015"/>
    <s v="Euro"/>
    <n v="0.55"/>
  </r>
  <r>
    <s v="HS124"/>
    <s v="Average weekly household expenditure"/>
    <s v="020106"/>
    <s v="02.01.06 Ciders and  perry"/>
    <s v="05"/>
    <s v="5"/>
    <s v="2015"/>
    <s v="2015"/>
    <s v="Euro"/>
    <n v="0.38"/>
  </r>
  <r>
    <s v="HS124"/>
    <s v="Average weekly household expenditure"/>
    <s v="020107"/>
    <s v="02.01.07 Alcopops and alcoholic soft drinks"/>
    <s v="-"/>
    <s v="All social groups"/>
    <s v="2015"/>
    <s v="2015"/>
    <s v="Euro"/>
    <n v="0.04"/>
  </r>
  <r>
    <s v="HS124"/>
    <s v="Average weekly household expenditure"/>
    <s v="020107"/>
    <s v="02.01.07 Alcopops and alcoholic soft drinks"/>
    <s v="01"/>
    <s v="1"/>
    <s v="2015"/>
    <s v="2015"/>
    <s v="Euro"/>
    <n v="0.02"/>
  </r>
  <r>
    <s v="HS124"/>
    <s v="Average weekly household expenditure"/>
    <s v="020107"/>
    <s v="02.01.07 Alcopops and alcoholic soft drinks"/>
    <s v="02"/>
    <s v="2"/>
    <s v="2015"/>
    <s v="2015"/>
    <s v="Euro"/>
    <n v="0.04"/>
  </r>
  <r>
    <s v="HS124"/>
    <s v="Average weekly household expenditure"/>
    <s v="020107"/>
    <s v="02.01.07 Alcopops and alcoholic soft drinks"/>
    <s v="03"/>
    <s v="3"/>
    <s v="2015"/>
    <s v="2015"/>
    <s v="Euro"/>
    <n v="0.01"/>
  </r>
  <r>
    <s v="HS124"/>
    <s v="Average weekly household expenditure"/>
    <s v="020107"/>
    <s v="02.01.07 Alcopops and alcoholic soft drinks"/>
    <s v="04"/>
    <s v="4"/>
    <s v="2015"/>
    <s v="2015"/>
    <s v="Euro"/>
    <n v="0.09"/>
  </r>
  <r>
    <s v="HS124"/>
    <s v="Average weekly household expenditure"/>
    <s v="020107"/>
    <s v="02.01.07 Alcopops and alcoholic soft drinks"/>
    <s v="05"/>
    <s v="5"/>
    <s v="2015"/>
    <s v="2015"/>
    <s v="Euro"/>
    <n v="0.09"/>
  </r>
  <r>
    <s v="HS124"/>
    <s v="Average weekly household expenditure"/>
    <s v="020108"/>
    <s v="02.01.08 Beers (including pale ales and stouts)"/>
    <s v="-"/>
    <s v="All social groups"/>
    <s v="2015"/>
    <s v="2015"/>
    <s v="Euro"/>
    <n v="0.79"/>
  </r>
  <r>
    <s v="HS124"/>
    <s v="Average weekly household expenditure"/>
    <s v="020108"/>
    <s v="02.01.08 Beers (including pale ales and stouts)"/>
    <s v="01"/>
    <s v="1"/>
    <s v="2015"/>
    <s v="2015"/>
    <s v="Euro"/>
    <n v="0.86"/>
  </r>
  <r>
    <s v="HS124"/>
    <s v="Average weekly household expenditure"/>
    <s v="020108"/>
    <s v="02.01.08 Beers (including pale ales and stouts)"/>
    <s v="02"/>
    <s v="2"/>
    <s v="2015"/>
    <s v="2015"/>
    <s v="Euro"/>
    <n v="0.89"/>
  </r>
  <r>
    <s v="HS124"/>
    <s v="Average weekly household expenditure"/>
    <s v="020108"/>
    <s v="02.01.08 Beers (including pale ales and stouts)"/>
    <s v="03"/>
    <s v="3"/>
    <s v="2015"/>
    <s v="2015"/>
    <s v="Euro"/>
    <n v="0.72"/>
  </r>
  <r>
    <s v="HS124"/>
    <s v="Average weekly household expenditure"/>
    <s v="020108"/>
    <s v="02.01.08 Beers (including pale ales and stouts)"/>
    <s v="04"/>
    <s v="4"/>
    <s v="2015"/>
    <s v="2015"/>
    <s v="Euro"/>
    <n v="0.91"/>
  </r>
  <r>
    <s v="HS124"/>
    <s v="Average weekly household expenditure"/>
    <s v="020108"/>
    <s v="02.01.08 Beers (including pale ales and stouts)"/>
    <s v="05"/>
    <s v="5"/>
    <s v="2015"/>
    <s v="2015"/>
    <s v="Euro"/>
    <n v="0.36"/>
  </r>
  <r>
    <s v="HS124"/>
    <s v="Average weekly household expenditure"/>
    <s v="020109"/>
    <s v="02.01.09 Lager"/>
    <s v="-"/>
    <s v="All social groups"/>
    <s v="2015"/>
    <s v="2015"/>
    <s v="Euro"/>
    <n v="2.18"/>
  </r>
  <r>
    <s v="HS124"/>
    <s v="Average weekly household expenditure"/>
    <s v="020109"/>
    <s v="02.01.09 Lager"/>
    <s v="01"/>
    <s v="1"/>
    <s v="2015"/>
    <s v="2015"/>
    <s v="Euro"/>
    <n v="2.15"/>
  </r>
  <r>
    <s v="HS124"/>
    <s v="Average weekly household expenditure"/>
    <s v="020109"/>
    <s v="02.01.09 Lager"/>
    <s v="02"/>
    <s v="2"/>
    <s v="2015"/>
    <s v="2015"/>
    <s v="Euro"/>
    <n v="2.21"/>
  </r>
  <r>
    <s v="HS124"/>
    <s v="Average weekly household expenditure"/>
    <s v="020109"/>
    <s v="02.01.09 Lager"/>
    <s v="03"/>
    <s v="3"/>
    <s v="2015"/>
    <s v="2015"/>
    <s v="Euro"/>
    <n v="2.51"/>
  </r>
  <r>
    <s v="HS124"/>
    <s v="Average weekly household expenditure"/>
    <s v="020109"/>
    <s v="02.01.09 Lager"/>
    <s v="04"/>
    <s v="4"/>
    <s v="2015"/>
    <s v="2015"/>
    <s v="Euro"/>
    <n v="2.75"/>
  </r>
  <r>
    <s v="HS124"/>
    <s v="Average weekly household expenditure"/>
    <s v="020109"/>
    <s v="02.01.09 Lager"/>
    <s v="05"/>
    <s v="5"/>
    <s v="2015"/>
    <s v="2015"/>
    <s v="Euro"/>
    <n v="1.44"/>
  </r>
  <r>
    <s v="HS124"/>
    <s v="Average weekly household expenditure"/>
    <s v="0202"/>
    <s v="02.02 Drink consumed out"/>
    <s v="-"/>
    <s v="All social groups"/>
    <s v="2015"/>
    <s v="2015"/>
    <s v="Euro"/>
    <n v="10.06"/>
  </r>
  <r>
    <s v="HS124"/>
    <s v="Average weekly household expenditure"/>
    <s v="0202"/>
    <s v="02.02 Drink consumed out"/>
    <s v="01"/>
    <s v="1"/>
    <s v="2015"/>
    <s v="2015"/>
    <s v="Euro"/>
    <n v="13.38"/>
  </r>
  <r>
    <s v="HS124"/>
    <s v="Average weekly household expenditure"/>
    <s v="0202"/>
    <s v="02.02 Drink consumed out"/>
    <s v="02"/>
    <s v="2"/>
    <s v="2015"/>
    <s v="2015"/>
    <s v="Euro"/>
    <n v="8.55"/>
  </r>
  <r>
    <s v="HS124"/>
    <s v="Average weekly household expenditure"/>
    <s v="0202"/>
    <s v="02.02 Drink consumed out"/>
    <s v="03"/>
    <s v="3"/>
    <s v="2015"/>
    <s v="2015"/>
    <s v="Euro"/>
    <n v="9.45"/>
  </r>
  <r>
    <s v="HS124"/>
    <s v="Average weekly household expenditure"/>
    <s v="0202"/>
    <s v="02.02 Drink consumed out"/>
    <s v="04"/>
    <s v="4"/>
    <s v="2015"/>
    <s v="2015"/>
    <s v="Euro"/>
    <n v="8.61"/>
  </r>
  <r>
    <s v="HS124"/>
    <s v="Average weekly household expenditure"/>
    <s v="0202"/>
    <s v="02.02 Drink consumed out"/>
    <s v="05"/>
    <s v="5"/>
    <s v="2015"/>
    <s v="2015"/>
    <s v="Euro"/>
    <n v="5.97"/>
  </r>
  <r>
    <s v="HS124"/>
    <s v="Average weekly household expenditure"/>
    <s v="020201"/>
    <s v="02.02.01 Spirits (e.g. gin, vodka)"/>
    <s v="-"/>
    <s v="All social groups"/>
    <s v="2015"/>
    <s v="2015"/>
    <s v="Euro"/>
    <n v="0.87"/>
  </r>
  <r>
    <s v="HS124"/>
    <s v="Average weekly household expenditure"/>
    <s v="020201"/>
    <s v="02.02.01 Spirits (e.g. gin, vodka)"/>
    <s v="01"/>
    <s v="1"/>
    <s v="2015"/>
    <s v="2015"/>
    <s v="Euro"/>
    <n v="1.06"/>
  </r>
  <r>
    <s v="HS124"/>
    <s v="Average weekly household expenditure"/>
    <s v="020201"/>
    <s v="02.02.01 Spirits (e.g. gin, vodka)"/>
    <s v="02"/>
    <s v="2"/>
    <s v="2015"/>
    <s v="2015"/>
    <s v="Euro"/>
    <n v="0.77"/>
  </r>
  <r>
    <s v="HS124"/>
    <s v="Average weekly household expenditure"/>
    <s v="020201"/>
    <s v="02.02.01 Spirits (e.g. gin, vodka)"/>
    <s v="03"/>
    <s v="3"/>
    <s v="2015"/>
    <s v="2015"/>
    <s v="Euro"/>
    <n v="0.78"/>
  </r>
  <r>
    <s v="HS124"/>
    <s v="Average weekly household expenditure"/>
    <s v="020201"/>
    <s v="02.02.01 Spirits (e.g. gin, vodka)"/>
    <s v="04"/>
    <s v="4"/>
    <s v="2015"/>
    <s v="2015"/>
    <s v="Euro"/>
    <n v="0.77"/>
  </r>
  <r>
    <s v="HS124"/>
    <s v="Average weekly household expenditure"/>
    <s v="020201"/>
    <s v="02.02.01 Spirits (e.g. gin, vodka)"/>
    <s v="05"/>
    <s v="5"/>
    <s v="2015"/>
    <s v="2015"/>
    <s v="Euro"/>
    <n v="0.72"/>
  </r>
  <r>
    <s v="HS124"/>
    <s v="Average weekly household expenditure"/>
    <s v="020202"/>
    <s v="02.02.02 Liquers and cocktails"/>
    <s v="-"/>
    <s v="All social groups"/>
    <s v="2015"/>
    <s v="2015"/>
    <s v="Euro"/>
    <n v="0.22"/>
  </r>
  <r>
    <s v="HS124"/>
    <s v="Average weekly household expenditure"/>
    <s v="020202"/>
    <s v="02.02.02 Liquers and cocktails"/>
    <s v="01"/>
    <s v="1"/>
    <s v="2015"/>
    <s v="2015"/>
    <s v="Euro"/>
    <n v="0.33"/>
  </r>
  <r>
    <s v="HS124"/>
    <s v="Average weekly household expenditure"/>
    <s v="020202"/>
    <s v="02.02.02 Liquers and cocktails"/>
    <s v="02"/>
    <s v="2"/>
    <s v="2015"/>
    <s v="2015"/>
    <s v="Euro"/>
    <n v="0.19"/>
  </r>
  <r>
    <s v="HS124"/>
    <s v="Average weekly household expenditure"/>
    <s v="020202"/>
    <s v="02.02.02 Liquers and cocktails"/>
    <s v="03"/>
    <s v="3"/>
    <s v="2015"/>
    <s v="2015"/>
    <s v="Euro"/>
    <n v="0.12"/>
  </r>
  <r>
    <s v="HS124"/>
    <s v="Average weekly household expenditure"/>
    <s v="020202"/>
    <s v="02.02.02 Liquers and cocktails"/>
    <s v="04"/>
    <s v="4"/>
    <s v="2015"/>
    <s v="2015"/>
    <s v="Euro"/>
    <n v="0.16"/>
  </r>
  <r>
    <s v="HS124"/>
    <s v="Average weekly household expenditure"/>
    <s v="020202"/>
    <s v="02.02.02 Liquers and cocktails"/>
    <s v="05"/>
    <s v="5"/>
    <s v="2015"/>
    <s v="2015"/>
    <s v="Euro"/>
    <n v="0.1"/>
  </r>
  <r>
    <s v="HS124"/>
    <s v="Average weekly household expenditure"/>
    <s v="020203"/>
    <s v="02.02.03 Spirits with mixer"/>
    <s v="-"/>
    <s v="All social groups"/>
    <s v="2015"/>
    <s v="2015"/>
    <s v="Euro"/>
    <n v="0.41"/>
  </r>
  <r>
    <s v="HS124"/>
    <s v="Average weekly household expenditure"/>
    <s v="020203"/>
    <s v="02.02.03 Spirits with mixer"/>
    <s v="01"/>
    <s v="1"/>
    <s v="2015"/>
    <s v="2015"/>
    <s v="Euro"/>
    <n v="0.57"/>
  </r>
  <r>
    <s v="HS124"/>
    <s v="Average weekly household expenditure"/>
    <s v="020203"/>
    <s v="02.02.03 Spirits with mixer"/>
    <s v="02"/>
    <s v="2"/>
    <s v="2015"/>
    <s v="2015"/>
    <s v="Euro"/>
    <n v="0.4"/>
  </r>
  <r>
    <s v="HS124"/>
    <s v="Average weekly household expenditure"/>
    <s v="020203"/>
    <s v="02.02.03 Spirits with mixer"/>
    <s v="03"/>
    <s v="3"/>
    <s v="2015"/>
    <s v="2015"/>
    <s v="Euro"/>
    <n v="0.21"/>
  </r>
  <r>
    <s v="HS124"/>
    <s v="Average weekly household expenditure"/>
    <s v="020203"/>
    <s v="02.02.03 Spirits with mixer"/>
    <s v="04"/>
    <s v="4"/>
    <s v="2015"/>
    <s v="2015"/>
    <s v="Euro"/>
    <n v="0.21"/>
  </r>
  <r>
    <s v="HS124"/>
    <s v="Average weekly household expenditure"/>
    <s v="020203"/>
    <s v="02.02.03 Spirits with mixer"/>
    <s v="05"/>
    <s v="5"/>
    <s v="2015"/>
    <s v="2015"/>
    <s v="Euro"/>
    <n v="0.31"/>
  </r>
  <r>
    <s v="HS124"/>
    <s v="Average weekly household expenditure"/>
    <s v="020204"/>
    <s v="02.02.04 Wine"/>
    <s v="-"/>
    <s v="All social groups"/>
    <s v="2015"/>
    <s v="2015"/>
    <s v="Euro"/>
    <n v="1.86"/>
  </r>
  <r>
    <s v="HS124"/>
    <s v="Average weekly household expenditure"/>
    <s v="020204"/>
    <s v="02.02.04 Wine"/>
    <s v="01"/>
    <s v="1"/>
    <s v="2015"/>
    <s v="2015"/>
    <s v="Euro"/>
    <n v="3.33"/>
  </r>
  <r>
    <s v="HS124"/>
    <s v="Average weekly household expenditure"/>
    <s v="020204"/>
    <s v="02.02.04 Wine"/>
    <s v="02"/>
    <s v="2"/>
    <s v="2015"/>
    <s v="2015"/>
    <s v="Euro"/>
    <n v="1.37"/>
  </r>
  <r>
    <s v="HS124"/>
    <s v="Average weekly household expenditure"/>
    <s v="020204"/>
    <s v="02.02.04 Wine"/>
    <s v="03"/>
    <s v="3"/>
    <s v="2015"/>
    <s v="2015"/>
    <s v="Euro"/>
    <n v="1.11"/>
  </r>
  <r>
    <s v="HS124"/>
    <s v="Average weekly household expenditure"/>
    <s v="020204"/>
    <s v="02.02.04 Wine"/>
    <s v="04"/>
    <s v="4"/>
    <s v="2015"/>
    <s v="2015"/>
    <s v="Euro"/>
    <n v="0.82"/>
  </r>
  <r>
    <s v="HS124"/>
    <s v="Average weekly household expenditure"/>
    <s v="020204"/>
    <s v="02.02.04 Wine"/>
    <s v="05"/>
    <s v="5"/>
    <s v="2015"/>
    <s v="2015"/>
    <s v="Euro"/>
    <n v="0.47"/>
  </r>
  <r>
    <s v="HS124"/>
    <s v="Average weekly household expenditure"/>
    <s v="020205"/>
    <s v="02.02.05 Sparkling wine"/>
    <s v="-"/>
    <s v="All social groups"/>
    <s v="2015"/>
    <s v="2015"/>
    <s v="Euro"/>
    <n v="0.07"/>
  </r>
  <r>
    <s v="HS124"/>
    <s v="Average weekly household expenditure"/>
    <s v="020205"/>
    <s v="02.02.05 Sparkling wine"/>
    <s v="01"/>
    <s v="1"/>
    <s v="2015"/>
    <s v="2015"/>
    <s v="Euro"/>
    <n v="0.13"/>
  </r>
  <r>
    <s v="HS124"/>
    <s v="Average weekly household expenditure"/>
    <s v="020205"/>
    <s v="02.02.05 Sparkling wine"/>
    <s v="02"/>
    <s v="2"/>
    <s v="2015"/>
    <s v="2015"/>
    <s v="Euro"/>
    <n v="0.02"/>
  </r>
  <r>
    <s v="HS124"/>
    <s v="Average weekly household expenditure"/>
    <s v="020205"/>
    <s v="02.02.05 Sparkling wine"/>
    <s v="03"/>
    <s v="3"/>
    <s v="2015"/>
    <s v="2015"/>
    <s v="Euro"/>
    <n v="0.05"/>
  </r>
  <r>
    <s v="HS124"/>
    <s v="Average weekly household expenditure"/>
    <s v="020205"/>
    <s v="02.02.05 Sparkling wine"/>
    <s v="04"/>
    <s v="4"/>
    <s v="2015"/>
    <s v="2015"/>
    <s v="Euro"/>
    <n v="0.02"/>
  </r>
  <r>
    <s v="HS124"/>
    <s v="Average weekly household expenditure"/>
    <s v="020205"/>
    <s v="02.02.05 Sparkling wine"/>
    <s v="05"/>
    <s v="5"/>
    <s v="2015"/>
    <s v="2015"/>
    <s v="Euro"/>
    <n v="0.04"/>
  </r>
  <r>
    <s v="HS124"/>
    <s v="Average weekly household expenditure"/>
    <s v="020206"/>
    <s v="02.02.06 Sherry and other fortified wine"/>
    <s v="-"/>
    <s v="All social groups"/>
    <s v="2015"/>
    <s v="2015"/>
    <s v="Euro"/>
    <n v="0.02"/>
  </r>
  <r>
    <s v="HS124"/>
    <s v="Average weekly household expenditure"/>
    <s v="020206"/>
    <s v="02.02.06 Sherry and other fortified wine"/>
    <s v="01"/>
    <s v="1"/>
    <s v="2015"/>
    <s v="2015"/>
    <s v="Euro"/>
    <n v="0.03"/>
  </r>
  <r>
    <s v="HS124"/>
    <s v="Average weekly household expenditure"/>
    <s v="020206"/>
    <s v="02.02.06 Sherry and other fortified wine"/>
    <s v="02"/>
    <s v="2"/>
    <s v="2015"/>
    <s v="2015"/>
    <s v="Euro"/>
    <n v="0.02"/>
  </r>
  <r>
    <s v="HS124"/>
    <s v="Average weekly household expenditure"/>
    <s v="020206"/>
    <s v="02.02.06 Sherry and other fortified wine"/>
    <s v="03"/>
    <s v="3"/>
    <s v="2015"/>
    <s v="2015"/>
    <s v="Euro"/>
    <n v="0"/>
  </r>
  <r>
    <s v="HS124"/>
    <s v="Average weekly household expenditure"/>
    <s v="020206"/>
    <s v="02.02.06 Sherry and other fortified wine"/>
    <s v="04"/>
    <s v="4"/>
    <s v="2015"/>
    <s v="2015"/>
    <s v="Euro"/>
    <n v="0.01"/>
  </r>
  <r>
    <s v="HS124"/>
    <s v="Average weekly household expenditure"/>
    <s v="020206"/>
    <s v="02.02.06 Sherry and other fortified wine"/>
    <s v="05"/>
    <s v="5"/>
    <s v="2015"/>
    <s v="2015"/>
    <s v="Euro"/>
    <n v="0"/>
  </r>
  <r>
    <s v="HS124"/>
    <s v="Average weekly household expenditure"/>
    <s v="020207"/>
    <s v="02.02.07 Ciders and Perry"/>
    <s v="-"/>
    <s v="All social groups"/>
    <s v="2015"/>
    <s v="2015"/>
    <s v="Euro"/>
    <n v="0.63"/>
  </r>
  <r>
    <s v="HS124"/>
    <s v="Average weekly household expenditure"/>
    <s v="020207"/>
    <s v="02.02.07 Ciders and Perry"/>
    <s v="01"/>
    <s v="1"/>
    <s v="2015"/>
    <s v="2015"/>
    <s v="Euro"/>
    <n v="0.66"/>
  </r>
  <r>
    <s v="HS124"/>
    <s v="Average weekly household expenditure"/>
    <s v="020207"/>
    <s v="02.02.07 Ciders and Perry"/>
    <s v="02"/>
    <s v="2"/>
    <s v="2015"/>
    <s v="2015"/>
    <s v="Euro"/>
    <n v="0.54"/>
  </r>
  <r>
    <s v="HS124"/>
    <s v="Average weekly household expenditure"/>
    <s v="020207"/>
    <s v="02.02.07 Ciders and Perry"/>
    <s v="03"/>
    <s v="3"/>
    <s v="2015"/>
    <s v="2015"/>
    <s v="Euro"/>
    <n v="1.04"/>
  </r>
  <r>
    <s v="HS124"/>
    <s v="Average weekly household expenditure"/>
    <s v="020207"/>
    <s v="02.02.07 Ciders and Perry"/>
    <s v="04"/>
    <s v="4"/>
    <s v="2015"/>
    <s v="2015"/>
    <s v="Euro"/>
    <n v="0.83"/>
  </r>
  <r>
    <s v="HS124"/>
    <s v="Average weekly household expenditure"/>
    <s v="020207"/>
    <s v="02.02.07 Ciders and Perry"/>
    <s v="05"/>
    <s v="5"/>
    <s v="2015"/>
    <s v="2015"/>
    <s v="Euro"/>
    <n v="0.27"/>
  </r>
  <r>
    <s v="HS124"/>
    <s v="Average weekly household expenditure"/>
    <s v="020208"/>
    <s v="02.02.08 Alcopops and alcoholic soft drinks"/>
    <s v="-"/>
    <s v="All social groups"/>
    <s v="2015"/>
    <s v="2015"/>
    <s v="Euro"/>
    <n v="0.04"/>
  </r>
  <r>
    <s v="HS124"/>
    <s v="Average weekly household expenditure"/>
    <s v="020208"/>
    <s v="02.02.08 Alcopops and alcoholic soft drinks"/>
    <s v="01"/>
    <s v="1"/>
    <s v="2015"/>
    <s v="2015"/>
    <s v="Euro"/>
    <n v="0.04"/>
  </r>
  <r>
    <s v="HS124"/>
    <s v="Average weekly household expenditure"/>
    <s v="020208"/>
    <s v="02.02.08 Alcopops and alcoholic soft drinks"/>
    <s v="02"/>
    <s v="2"/>
    <s v="2015"/>
    <s v="2015"/>
    <s v="Euro"/>
    <n v="0.05"/>
  </r>
  <r>
    <s v="HS124"/>
    <s v="Average weekly household expenditure"/>
    <s v="020208"/>
    <s v="02.02.08 Alcopops and alcoholic soft drinks"/>
    <s v="03"/>
    <s v="3"/>
    <s v="2015"/>
    <s v="2015"/>
    <s v="Euro"/>
    <n v="0.06"/>
  </r>
  <r>
    <s v="HS124"/>
    <s v="Average weekly household expenditure"/>
    <s v="020208"/>
    <s v="02.02.08 Alcopops and alcoholic soft drinks"/>
    <s v="04"/>
    <s v="4"/>
    <s v="2015"/>
    <s v="2015"/>
    <s v="Euro"/>
    <n v="0.03"/>
  </r>
  <r>
    <s v="HS124"/>
    <s v="Average weekly household expenditure"/>
    <s v="020208"/>
    <s v="02.02.08 Alcopops and alcoholic soft drinks"/>
    <s v="05"/>
    <s v="5"/>
    <s v="2015"/>
    <s v="2015"/>
    <s v="Euro"/>
    <n v="0.04"/>
  </r>
  <r>
    <s v="HS124"/>
    <s v="Average weekly household expenditure"/>
    <s v="020209"/>
    <s v="02.02.09 Beers including lager"/>
    <s v="-"/>
    <s v="All social groups"/>
    <s v="2015"/>
    <s v="2015"/>
    <s v="Euro"/>
    <n v="4.09"/>
  </r>
  <r>
    <s v="HS124"/>
    <s v="Average weekly household expenditure"/>
    <s v="020209"/>
    <s v="02.02.09 Beers including lager"/>
    <s v="01"/>
    <s v="1"/>
    <s v="2015"/>
    <s v="2015"/>
    <s v="Euro"/>
    <n v="5.07"/>
  </r>
  <r>
    <s v="HS124"/>
    <s v="Average weekly household expenditure"/>
    <s v="020209"/>
    <s v="02.02.09 Beers including lager"/>
    <s v="02"/>
    <s v="2"/>
    <s v="2015"/>
    <s v="2015"/>
    <s v="Euro"/>
    <n v="3.49"/>
  </r>
  <r>
    <s v="HS124"/>
    <s v="Average weekly household expenditure"/>
    <s v="020209"/>
    <s v="02.02.09 Beers including lager"/>
    <s v="03"/>
    <s v="3"/>
    <s v="2015"/>
    <s v="2015"/>
    <s v="Euro"/>
    <n v="4.48"/>
  </r>
  <r>
    <s v="HS124"/>
    <s v="Average weekly household expenditure"/>
    <s v="020209"/>
    <s v="02.02.09 Beers including lager"/>
    <s v="04"/>
    <s v="4"/>
    <s v="2015"/>
    <s v="2015"/>
    <s v="Euro"/>
    <n v="3.62"/>
  </r>
  <r>
    <s v="HS124"/>
    <s v="Average weekly household expenditure"/>
    <s v="020209"/>
    <s v="02.02.09 Beers including lager"/>
    <s v="05"/>
    <s v="5"/>
    <s v="2015"/>
    <s v="2015"/>
    <s v="Euro"/>
    <n v="2.87"/>
  </r>
  <r>
    <s v="HS124"/>
    <s v="Average weekly household expenditure"/>
    <s v="020210"/>
    <s v="02.02.10 Stout"/>
    <s v="-"/>
    <s v="All social groups"/>
    <s v="2015"/>
    <s v="2015"/>
    <s v="Euro"/>
    <n v="1.84"/>
  </r>
  <r>
    <s v="HS124"/>
    <s v="Average weekly household expenditure"/>
    <s v="020210"/>
    <s v="02.02.10 Stout"/>
    <s v="01"/>
    <s v="1"/>
    <s v="2015"/>
    <s v="2015"/>
    <s v="Euro"/>
    <n v="2.15"/>
  </r>
  <r>
    <s v="HS124"/>
    <s v="Average weekly household expenditure"/>
    <s v="020210"/>
    <s v="02.02.10 Stout"/>
    <s v="02"/>
    <s v="2"/>
    <s v="2015"/>
    <s v="2015"/>
    <s v="Euro"/>
    <n v="1.7"/>
  </r>
  <r>
    <s v="HS124"/>
    <s v="Average weekly household expenditure"/>
    <s v="020210"/>
    <s v="02.02.10 Stout"/>
    <s v="03"/>
    <s v="3"/>
    <s v="2015"/>
    <s v="2015"/>
    <s v="Euro"/>
    <n v="1.6"/>
  </r>
  <r>
    <s v="HS124"/>
    <s v="Average weekly household expenditure"/>
    <s v="020210"/>
    <s v="02.02.10 Stout"/>
    <s v="04"/>
    <s v="4"/>
    <s v="2015"/>
    <s v="2015"/>
    <s v="Euro"/>
    <n v="2.15"/>
  </r>
  <r>
    <s v="HS124"/>
    <s v="Average weekly household expenditure"/>
    <s v="020210"/>
    <s v="02.02.10 Stout"/>
    <s v="05"/>
    <s v="5"/>
    <s v="2015"/>
    <s v="2015"/>
    <s v="Euro"/>
    <n v="1.16"/>
  </r>
  <r>
    <s v="HS124"/>
    <s v="Average weekly household expenditure"/>
    <s v="0203"/>
    <s v="02.03 Tobacco"/>
    <s v="-"/>
    <s v="All social groups"/>
    <s v="2015"/>
    <s v="2015"/>
    <s v="Euro"/>
    <n v="7.39"/>
  </r>
  <r>
    <s v="HS124"/>
    <s v="Average weekly household expenditure"/>
    <s v="0203"/>
    <s v="02.03 Tobacco"/>
    <s v="01"/>
    <s v="1"/>
    <s v="2015"/>
    <s v="2015"/>
    <s v="Euro"/>
    <n v="4.85"/>
  </r>
  <r>
    <s v="HS124"/>
    <s v="Average weekly household expenditure"/>
    <s v="0203"/>
    <s v="02.03 Tobacco"/>
    <s v="02"/>
    <s v="2"/>
    <s v="2015"/>
    <s v="2015"/>
    <s v="Euro"/>
    <n v="8.29"/>
  </r>
  <r>
    <s v="HS124"/>
    <s v="Average weekly household expenditure"/>
    <s v="0203"/>
    <s v="02.03 Tobacco"/>
    <s v="03"/>
    <s v="3"/>
    <s v="2015"/>
    <s v="2015"/>
    <s v="Euro"/>
    <n v="10.71"/>
  </r>
  <r>
    <s v="HS124"/>
    <s v="Average weekly household expenditure"/>
    <s v="0203"/>
    <s v="02.03 Tobacco"/>
    <s v="04"/>
    <s v="4"/>
    <s v="2015"/>
    <s v="2015"/>
    <s v="Euro"/>
    <n v="9.69"/>
  </r>
  <r>
    <s v="HS124"/>
    <s v="Average weekly household expenditure"/>
    <s v="0203"/>
    <s v="02.03 Tobacco"/>
    <s v="05"/>
    <s v="5"/>
    <s v="2015"/>
    <s v="2015"/>
    <s v="Euro"/>
    <n v="7.95"/>
  </r>
  <r>
    <s v="HS124"/>
    <s v="Average weekly household expenditure"/>
    <s v="020301"/>
    <s v="02.03.01 Cigarettes and cigarette papers"/>
    <s v="-"/>
    <s v="All social groups"/>
    <s v="2015"/>
    <s v="2015"/>
    <s v="Euro"/>
    <n v="6.42"/>
  </r>
  <r>
    <s v="HS124"/>
    <s v="Average weekly household expenditure"/>
    <s v="020301"/>
    <s v="02.03.01 Cigarettes and cigarette papers"/>
    <s v="01"/>
    <s v="1"/>
    <s v="2015"/>
    <s v="2015"/>
    <s v="Euro"/>
    <n v="4.44"/>
  </r>
  <r>
    <s v="HS124"/>
    <s v="Average weekly household expenditure"/>
    <s v="020301"/>
    <s v="02.03.01 Cigarettes and cigarette papers"/>
    <s v="02"/>
    <s v="2"/>
    <s v="2015"/>
    <s v="2015"/>
    <s v="Euro"/>
    <n v="7.29"/>
  </r>
  <r>
    <s v="HS124"/>
    <s v="Average weekly household expenditure"/>
    <s v="020301"/>
    <s v="02.03.01 Cigarettes and cigarette papers"/>
    <s v="03"/>
    <s v="3"/>
    <s v="2015"/>
    <s v="2015"/>
    <s v="Euro"/>
    <n v="9.52"/>
  </r>
  <r>
    <s v="HS124"/>
    <s v="Average weekly household expenditure"/>
    <s v="020301"/>
    <s v="02.03.01 Cigarettes and cigarette papers"/>
    <s v="04"/>
    <s v="4"/>
    <s v="2015"/>
    <s v="2015"/>
    <s v="Euro"/>
    <n v="8.15"/>
  </r>
  <r>
    <s v="HS124"/>
    <s v="Average weekly household expenditure"/>
    <s v="020301"/>
    <s v="02.03.01 Cigarettes and cigarette papers"/>
    <s v="05"/>
    <s v="5"/>
    <s v="2015"/>
    <s v="2015"/>
    <s v="Euro"/>
    <n v="6.38"/>
  </r>
  <r>
    <s v="HS124"/>
    <s v="Average weekly household expenditure"/>
    <s v="020302"/>
    <s v="02.03.02 Cigars and snuff"/>
    <s v="-"/>
    <s v="All social groups"/>
    <s v="2015"/>
    <s v="2015"/>
    <s v="Euro"/>
    <n v="0.07"/>
  </r>
  <r>
    <s v="HS124"/>
    <s v="Average weekly household expenditure"/>
    <s v="020302"/>
    <s v="02.03.02 Cigars and snuff"/>
    <s v="01"/>
    <s v="1"/>
    <s v="2015"/>
    <s v="2015"/>
    <s v="Euro"/>
    <n v="0.02"/>
  </r>
  <r>
    <s v="HS124"/>
    <s v="Average weekly household expenditure"/>
    <s v="020302"/>
    <s v="02.03.02 Cigars and snuff"/>
    <s v="02"/>
    <s v="2"/>
    <s v="2015"/>
    <s v="2015"/>
    <s v="Euro"/>
    <n v="0.12"/>
  </r>
  <r>
    <s v="HS124"/>
    <s v="Average weekly household expenditure"/>
    <s v="020302"/>
    <s v="02.03.02 Cigars and snuff"/>
    <s v="03"/>
    <s v="3"/>
    <s v="2015"/>
    <s v="2015"/>
    <s v="Euro"/>
    <n v="0.07"/>
  </r>
  <r>
    <s v="HS124"/>
    <s v="Average weekly household expenditure"/>
    <s v="020302"/>
    <s v="02.03.02 Cigars and snuff"/>
    <s v="04"/>
    <s v="4"/>
    <s v="2015"/>
    <s v="2015"/>
    <s v="Euro"/>
    <n v="0.12"/>
  </r>
  <r>
    <s v="HS124"/>
    <s v="Average weekly household expenditure"/>
    <s v="020302"/>
    <s v="02.03.02 Cigars and snuff"/>
    <s v="05"/>
    <s v="5"/>
    <s v="2015"/>
    <s v="2015"/>
    <s v="Euro"/>
    <n v="0.04"/>
  </r>
  <r>
    <s v="HS124"/>
    <s v="Average weekly household expenditure"/>
    <s v="020303"/>
    <s v="02.03.03 Other tobacco"/>
    <s v="-"/>
    <s v="All social groups"/>
    <s v="2015"/>
    <s v="2015"/>
    <s v="Euro"/>
    <n v="0.79"/>
  </r>
  <r>
    <s v="HS124"/>
    <s v="Average weekly household expenditure"/>
    <s v="020303"/>
    <s v="02.03.03 Other tobacco"/>
    <s v="01"/>
    <s v="1"/>
    <s v="2015"/>
    <s v="2015"/>
    <s v="Euro"/>
    <n v="0.3"/>
  </r>
  <r>
    <s v="HS124"/>
    <s v="Average weekly household expenditure"/>
    <s v="020303"/>
    <s v="02.03.03 Other tobacco"/>
    <s v="02"/>
    <s v="2"/>
    <s v="2015"/>
    <s v="2015"/>
    <s v="Euro"/>
    <n v="0.79"/>
  </r>
  <r>
    <s v="HS124"/>
    <s v="Average weekly household expenditure"/>
    <s v="020303"/>
    <s v="02.03.03 Other tobacco"/>
    <s v="03"/>
    <s v="3"/>
    <s v="2015"/>
    <s v="2015"/>
    <s v="Euro"/>
    <n v="1.05"/>
  </r>
  <r>
    <s v="HS124"/>
    <s v="Average weekly household expenditure"/>
    <s v="020303"/>
    <s v="02.03.03 Other tobacco"/>
    <s v="04"/>
    <s v="4"/>
    <s v="2015"/>
    <s v="2015"/>
    <s v="Euro"/>
    <n v="1.19"/>
  </r>
  <r>
    <s v="HS124"/>
    <s v="Average weekly household expenditure"/>
    <s v="020303"/>
    <s v="02.03.03 Other tobacco"/>
    <s v="05"/>
    <s v="5"/>
    <s v="2015"/>
    <s v="2015"/>
    <s v="Euro"/>
    <n v="1.45"/>
  </r>
  <r>
    <s v="HS124"/>
    <s v="Average weekly household expenditure"/>
    <s v="020304"/>
    <s v="02.03.04 E-cigarette refills"/>
    <s v="-"/>
    <s v="All social groups"/>
    <s v="2015"/>
    <s v="2015"/>
    <s v="Euro"/>
    <n v="0.11"/>
  </r>
  <r>
    <s v="HS124"/>
    <s v="Average weekly household expenditure"/>
    <s v="020304"/>
    <s v="02.03.04 E-cigarette refills"/>
    <s v="01"/>
    <s v="1"/>
    <s v="2015"/>
    <s v="2015"/>
    <s v="Euro"/>
    <n v="0.1"/>
  </r>
  <r>
    <s v="HS124"/>
    <s v="Average weekly household expenditure"/>
    <s v="020304"/>
    <s v="02.03.04 E-cigarette refills"/>
    <s v="02"/>
    <s v="2"/>
    <s v="2015"/>
    <s v="2015"/>
    <s v="Euro"/>
    <n v="0.08"/>
  </r>
  <r>
    <s v="HS124"/>
    <s v="Average weekly household expenditure"/>
    <s v="020304"/>
    <s v="02.03.04 E-cigarette refills"/>
    <s v="03"/>
    <s v="3"/>
    <s v="2015"/>
    <s v="2015"/>
    <s v="Euro"/>
    <n v="0.08"/>
  </r>
  <r>
    <s v="HS124"/>
    <s v="Average weekly household expenditure"/>
    <s v="020304"/>
    <s v="02.03.04 E-cigarette refills"/>
    <s v="04"/>
    <s v="4"/>
    <s v="2015"/>
    <s v="2015"/>
    <s v="Euro"/>
    <n v="0.23"/>
  </r>
  <r>
    <s v="HS124"/>
    <s v="Average weekly household expenditure"/>
    <s v="020304"/>
    <s v="02.03.04 E-cigarette refills"/>
    <s v="05"/>
    <s v="5"/>
    <s v="2015"/>
    <s v="2015"/>
    <s v="Euro"/>
    <n v="0.08"/>
  </r>
  <r>
    <s v="HS124"/>
    <s v="Average weekly household expenditure"/>
    <s v="03"/>
    <s v="03 Total clothing and footwear"/>
    <s v="-"/>
    <s v="All social groups"/>
    <s v="2015"/>
    <s v="2015"/>
    <s v="Euro"/>
    <n v="33.65"/>
  </r>
  <r>
    <s v="HS124"/>
    <s v="Average weekly household expenditure"/>
    <s v="03"/>
    <s v="03 Total clothing and footwear"/>
    <s v="01"/>
    <s v="1"/>
    <s v="2015"/>
    <s v="2015"/>
    <s v="Euro"/>
    <n v="41.22"/>
  </r>
  <r>
    <s v="HS124"/>
    <s v="Average weekly household expenditure"/>
    <s v="03"/>
    <s v="03 Total clothing and footwear"/>
    <s v="02"/>
    <s v="2"/>
    <s v="2015"/>
    <s v="2015"/>
    <s v="Euro"/>
    <n v="32.38"/>
  </r>
  <r>
    <s v="HS124"/>
    <s v="Average weekly household expenditure"/>
    <s v="03"/>
    <s v="03 Total clothing and footwear"/>
    <s v="03"/>
    <s v="3"/>
    <s v="2015"/>
    <s v="2015"/>
    <s v="Euro"/>
    <n v="30.54"/>
  </r>
  <r>
    <s v="HS124"/>
    <s v="Average weekly household expenditure"/>
    <s v="03"/>
    <s v="03 Total clothing and footwear"/>
    <s v="04"/>
    <s v="4"/>
    <s v="2015"/>
    <s v="2015"/>
    <s v="Euro"/>
    <n v="30.34"/>
  </r>
  <r>
    <s v="HS124"/>
    <s v="Average weekly household expenditure"/>
    <s v="03"/>
    <s v="03 Total clothing and footwear"/>
    <s v="05"/>
    <s v="5"/>
    <s v="2015"/>
    <s v="2015"/>
    <s v="Euro"/>
    <n v="21.94"/>
  </r>
  <r>
    <s v="HS124"/>
    <s v="Average weekly household expenditure"/>
    <s v="0301"/>
    <s v="03.01 Clothing materials"/>
    <s v="-"/>
    <s v="All social groups"/>
    <s v="2015"/>
    <s v="2015"/>
    <s v="Euro"/>
    <n v="0.07"/>
  </r>
  <r>
    <s v="HS124"/>
    <s v="Average weekly household expenditure"/>
    <s v="0301"/>
    <s v="03.01 Clothing materials"/>
    <s v="01"/>
    <s v="1"/>
    <s v="2015"/>
    <s v="2015"/>
    <s v="Euro"/>
    <n v="0.09"/>
  </r>
  <r>
    <s v="HS124"/>
    <s v="Average weekly household expenditure"/>
    <s v="0301"/>
    <s v="03.01 Clothing materials"/>
    <s v="02"/>
    <s v="2"/>
    <s v="2015"/>
    <s v="2015"/>
    <s v="Euro"/>
    <n v="0.11"/>
  </r>
  <r>
    <s v="HS124"/>
    <s v="Average weekly household expenditure"/>
    <s v="0301"/>
    <s v="03.01 Clothing materials"/>
    <s v="03"/>
    <s v="3"/>
    <s v="2015"/>
    <s v="2015"/>
    <s v="Euro"/>
    <n v="0"/>
  </r>
  <r>
    <s v="HS124"/>
    <s v="Average weekly household expenditure"/>
    <s v="0301"/>
    <s v="03.01 Clothing materials"/>
    <s v="04"/>
    <s v="4"/>
    <s v="2015"/>
    <s v="2015"/>
    <s v="Euro"/>
    <n v="0.03"/>
  </r>
  <r>
    <s v="HS124"/>
    <s v="Average weekly household expenditure"/>
    <s v="0301"/>
    <s v="03.01 Clothing materials"/>
    <s v="05"/>
    <s v="5"/>
    <s v="2015"/>
    <s v="2015"/>
    <s v="Euro"/>
    <n v="0.01"/>
  </r>
  <r>
    <s v="HS124"/>
    <s v="Average weekly household expenditure"/>
    <s v="0302"/>
    <s v="03.02 Men's outerwear"/>
    <s v="-"/>
    <s v="All social groups"/>
    <s v="2015"/>
    <s v="2015"/>
    <s v="Euro"/>
    <n v="6.54"/>
  </r>
  <r>
    <s v="HS124"/>
    <s v="Average weekly household expenditure"/>
    <s v="0302"/>
    <s v="03.02 Men's outerwear"/>
    <s v="01"/>
    <s v="1"/>
    <s v="2015"/>
    <s v="2015"/>
    <s v="Euro"/>
    <n v="8.34"/>
  </r>
  <r>
    <s v="HS124"/>
    <s v="Average weekly household expenditure"/>
    <s v="0302"/>
    <s v="03.02 Men's outerwear"/>
    <s v="02"/>
    <s v="2"/>
    <s v="2015"/>
    <s v="2015"/>
    <s v="Euro"/>
    <n v="5.35"/>
  </r>
  <r>
    <s v="HS124"/>
    <s v="Average weekly household expenditure"/>
    <s v="0302"/>
    <s v="03.02 Men's outerwear"/>
    <s v="03"/>
    <s v="3"/>
    <s v="2015"/>
    <s v="2015"/>
    <s v="Euro"/>
    <n v="7.24"/>
  </r>
  <r>
    <s v="HS124"/>
    <s v="Average weekly household expenditure"/>
    <s v="0302"/>
    <s v="03.02 Men's outerwear"/>
    <s v="04"/>
    <s v="4"/>
    <s v="2015"/>
    <s v="2015"/>
    <s v="Euro"/>
    <n v="6.07"/>
  </r>
  <r>
    <s v="HS124"/>
    <s v="Average weekly household expenditure"/>
    <s v="0302"/>
    <s v="03.02 Men's outerwear"/>
    <s v="05"/>
    <s v="5"/>
    <s v="2015"/>
    <s v="2015"/>
    <s v="Euro"/>
    <n v="4"/>
  </r>
  <r>
    <s v="HS124"/>
    <s v="Average weekly household expenditure"/>
    <s v="0303"/>
    <s v="03.03 Men's nightwear and underwear"/>
    <s v="-"/>
    <s v="All social groups"/>
    <s v="2015"/>
    <s v="2015"/>
    <s v="Euro"/>
    <n v="0.62"/>
  </r>
  <r>
    <s v="HS124"/>
    <s v="Average weekly household expenditure"/>
    <s v="0303"/>
    <s v="03.03 Men's nightwear and underwear"/>
    <s v="01"/>
    <s v="1"/>
    <s v="2015"/>
    <s v="2015"/>
    <s v="Euro"/>
    <n v="0.68"/>
  </r>
  <r>
    <s v="HS124"/>
    <s v="Average weekly household expenditure"/>
    <s v="0303"/>
    <s v="03.03 Men's nightwear and underwear"/>
    <s v="02"/>
    <s v="2"/>
    <s v="2015"/>
    <s v="2015"/>
    <s v="Euro"/>
    <n v="0.58"/>
  </r>
  <r>
    <s v="HS124"/>
    <s v="Average weekly household expenditure"/>
    <s v="0303"/>
    <s v="03.03 Men's nightwear and underwear"/>
    <s v="03"/>
    <s v="3"/>
    <s v="2015"/>
    <s v="2015"/>
    <s v="Euro"/>
    <n v="0.66"/>
  </r>
  <r>
    <s v="HS124"/>
    <s v="Average weekly household expenditure"/>
    <s v="0303"/>
    <s v="03.03 Men's nightwear and underwear"/>
    <s v="04"/>
    <s v="4"/>
    <s v="2015"/>
    <s v="2015"/>
    <s v="Euro"/>
    <n v="0.66"/>
  </r>
  <r>
    <s v="HS124"/>
    <s v="Average weekly household expenditure"/>
    <s v="0303"/>
    <s v="03.03 Men's nightwear and underwear"/>
    <s v="05"/>
    <s v="5"/>
    <s v="2015"/>
    <s v="2015"/>
    <s v="Euro"/>
    <n v="0.46"/>
  </r>
  <r>
    <s v="HS124"/>
    <s v="Average weekly household expenditure"/>
    <s v="0304"/>
    <s v="03.04 Women's outerwear"/>
    <s v="-"/>
    <s v="All social groups"/>
    <s v="2015"/>
    <s v="2015"/>
    <s v="Euro"/>
    <n v="11.09"/>
  </r>
  <r>
    <s v="HS124"/>
    <s v="Average weekly household expenditure"/>
    <s v="0304"/>
    <s v="03.04 Women's outerwear"/>
    <s v="01"/>
    <s v="1"/>
    <s v="2015"/>
    <s v="2015"/>
    <s v="Euro"/>
    <n v="14.19"/>
  </r>
  <r>
    <s v="HS124"/>
    <s v="Average weekly household expenditure"/>
    <s v="0304"/>
    <s v="03.04 Women's outerwear"/>
    <s v="02"/>
    <s v="2"/>
    <s v="2015"/>
    <s v="2015"/>
    <s v="Euro"/>
    <n v="10.96"/>
  </r>
  <r>
    <s v="HS124"/>
    <s v="Average weekly household expenditure"/>
    <s v="0304"/>
    <s v="03.04 Women's outerwear"/>
    <s v="03"/>
    <s v="3"/>
    <s v="2015"/>
    <s v="2015"/>
    <s v="Euro"/>
    <n v="8.73"/>
  </r>
  <r>
    <s v="HS124"/>
    <s v="Average weekly household expenditure"/>
    <s v="0304"/>
    <s v="03.04 Women's outerwear"/>
    <s v="04"/>
    <s v="4"/>
    <s v="2015"/>
    <s v="2015"/>
    <s v="Euro"/>
    <n v="8.64"/>
  </r>
  <r>
    <s v="HS124"/>
    <s v="Average weekly household expenditure"/>
    <s v="0304"/>
    <s v="03.04 Women's outerwear"/>
    <s v="05"/>
    <s v="5"/>
    <s v="2015"/>
    <s v="2015"/>
    <s v="Euro"/>
    <n v="7.39"/>
  </r>
  <r>
    <s v="HS124"/>
    <s v="Average weekly household expenditure"/>
    <s v="0305"/>
    <s v="03.05 Women's nightwear and underwear"/>
    <s v="-"/>
    <s v="All social groups"/>
    <s v="2015"/>
    <s v="2015"/>
    <s v="Euro"/>
    <n v="1.74"/>
  </r>
  <r>
    <s v="HS124"/>
    <s v="Average weekly household expenditure"/>
    <s v="0305"/>
    <s v="03.05 Women's nightwear and underwear"/>
    <s v="01"/>
    <s v="1"/>
    <s v="2015"/>
    <s v="2015"/>
    <s v="Euro"/>
    <n v="2.03"/>
  </r>
  <r>
    <s v="HS124"/>
    <s v="Average weekly household expenditure"/>
    <s v="0305"/>
    <s v="03.05 Women's nightwear and underwear"/>
    <s v="02"/>
    <s v="2"/>
    <s v="2015"/>
    <s v="2015"/>
    <s v="Euro"/>
    <n v="1.72"/>
  </r>
  <r>
    <s v="HS124"/>
    <s v="Average weekly household expenditure"/>
    <s v="0305"/>
    <s v="03.05 Women's nightwear and underwear"/>
    <s v="03"/>
    <s v="3"/>
    <s v="2015"/>
    <s v="2015"/>
    <s v="Euro"/>
    <n v="1.5"/>
  </r>
  <r>
    <s v="HS124"/>
    <s v="Average weekly household expenditure"/>
    <s v="0305"/>
    <s v="03.05 Women's nightwear and underwear"/>
    <s v="04"/>
    <s v="4"/>
    <s v="2015"/>
    <s v="2015"/>
    <s v="Euro"/>
    <n v="1.68"/>
  </r>
  <r>
    <s v="HS124"/>
    <s v="Average weekly household expenditure"/>
    <s v="0305"/>
    <s v="03.05 Women's nightwear and underwear"/>
    <s v="05"/>
    <s v="5"/>
    <s v="2015"/>
    <s v="2015"/>
    <s v="Euro"/>
    <n v="1.26"/>
  </r>
  <r>
    <s v="HS124"/>
    <s v="Average weekly household expenditure"/>
    <s v="0306"/>
    <s v="03.06 Boys' outerwear"/>
    <s v="-"/>
    <s v="All social groups"/>
    <s v="2015"/>
    <s v="2015"/>
    <s v="Euro"/>
    <n v="1.49"/>
  </r>
  <r>
    <s v="HS124"/>
    <s v="Average weekly household expenditure"/>
    <s v="0306"/>
    <s v="03.06 Boys' outerwear"/>
    <s v="01"/>
    <s v="1"/>
    <s v="2015"/>
    <s v="2015"/>
    <s v="Euro"/>
    <n v="1.68"/>
  </r>
  <r>
    <s v="HS124"/>
    <s v="Average weekly household expenditure"/>
    <s v="0306"/>
    <s v="03.06 Boys' outerwear"/>
    <s v="02"/>
    <s v="2"/>
    <s v="2015"/>
    <s v="2015"/>
    <s v="Euro"/>
    <n v="1.63"/>
  </r>
  <r>
    <s v="HS124"/>
    <s v="Average weekly household expenditure"/>
    <s v="0306"/>
    <s v="03.06 Boys' outerwear"/>
    <s v="03"/>
    <s v="3"/>
    <s v="2015"/>
    <s v="2015"/>
    <s v="Euro"/>
    <n v="1.67"/>
  </r>
  <r>
    <s v="HS124"/>
    <s v="Average weekly household expenditure"/>
    <s v="0306"/>
    <s v="03.06 Boys' outerwear"/>
    <s v="04"/>
    <s v="4"/>
    <s v="2015"/>
    <s v="2015"/>
    <s v="Euro"/>
    <n v="1.14"/>
  </r>
  <r>
    <s v="HS124"/>
    <s v="Average weekly household expenditure"/>
    <s v="0306"/>
    <s v="03.06 Boys' outerwear"/>
    <s v="05"/>
    <s v="5"/>
    <s v="2015"/>
    <s v="2015"/>
    <s v="Euro"/>
    <n v="1.05"/>
  </r>
  <r>
    <s v="HS124"/>
    <s v="Average weekly household expenditure"/>
    <s v="0307"/>
    <s v="03.07 Boys' nightwear and underwear"/>
    <s v="-"/>
    <s v="All social groups"/>
    <s v="2015"/>
    <s v="2015"/>
    <s v="Euro"/>
    <n v="0.24"/>
  </r>
  <r>
    <s v="HS124"/>
    <s v="Average weekly household expenditure"/>
    <s v="0307"/>
    <s v="03.07 Boys' nightwear and underwear"/>
    <s v="01"/>
    <s v="1"/>
    <s v="2015"/>
    <s v="2015"/>
    <s v="Euro"/>
    <n v="0.27"/>
  </r>
  <r>
    <s v="HS124"/>
    <s v="Average weekly household expenditure"/>
    <s v="0307"/>
    <s v="03.07 Boys' nightwear and underwear"/>
    <s v="02"/>
    <s v="2"/>
    <s v="2015"/>
    <s v="2015"/>
    <s v="Euro"/>
    <n v="0.29"/>
  </r>
  <r>
    <s v="HS124"/>
    <s v="Average weekly household expenditure"/>
    <s v="0307"/>
    <s v="03.07 Boys' nightwear and underwear"/>
    <s v="03"/>
    <s v="3"/>
    <s v="2015"/>
    <s v="2015"/>
    <s v="Euro"/>
    <n v="0.21"/>
  </r>
  <r>
    <s v="HS124"/>
    <s v="Average weekly household expenditure"/>
    <s v="0307"/>
    <s v="03.07 Boys' nightwear and underwear"/>
    <s v="04"/>
    <s v="4"/>
    <s v="2015"/>
    <s v="2015"/>
    <s v="Euro"/>
    <n v="0.19"/>
  </r>
  <r>
    <s v="HS124"/>
    <s v="Average weekly household expenditure"/>
    <s v="0307"/>
    <s v="03.07 Boys' nightwear and underwear"/>
    <s v="05"/>
    <s v="5"/>
    <s v="2015"/>
    <s v="2015"/>
    <s v="Euro"/>
    <n v="0.15"/>
  </r>
  <r>
    <s v="HS124"/>
    <s v="Average weekly household expenditure"/>
    <s v="0308"/>
    <s v="03.08 Girls' outerwear"/>
    <s v="-"/>
    <s v="All social groups"/>
    <s v="2015"/>
    <s v="2015"/>
    <s v="Euro"/>
    <n v="2.14"/>
  </r>
  <r>
    <s v="HS124"/>
    <s v="Average weekly household expenditure"/>
    <s v="0308"/>
    <s v="03.08 Girls' outerwear"/>
    <s v="01"/>
    <s v="1"/>
    <s v="2015"/>
    <s v="2015"/>
    <s v="Euro"/>
    <n v="2.49"/>
  </r>
  <r>
    <s v="HS124"/>
    <s v="Average weekly household expenditure"/>
    <s v="0308"/>
    <s v="03.08 Girls' outerwear"/>
    <s v="02"/>
    <s v="2"/>
    <s v="2015"/>
    <s v="2015"/>
    <s v="Euro"/>
    <n v="2.12"/>
  </r>
  <r>
    <s v="HS124"/>
    <s v="Average weekly household expenditure"/>
    <s v="0308"/>
    <s v="03.08 Girls' outerwear"/>
    <s v="03"/>
    <s v="3"/>
    <s v="2015"/>
    <s v="2015"/>
    <s v="Euro"/>
    <n v="2.26"/>
  </r>
  <r>
    <s v="HS124"/>
    <s v="Average weekly household expenditure"/>
    <s v="0308"/>
    <s v="03.08 Girls' outerwear"/>
    <s v="04"/>
    <s v="4"/>
    <s v="2015"/>
    <s v="2015"/>
    <s v="Euro"/>
    <n v="2.22"/>
  </r>
  <r>
    <s v="HS124"/>
    <s v="Average weekly household expenditure"/>
    <s v="0308"/>
    <s v="03.08 Girls' outerwear"/>
    <s v="05"/>
    <s v="5"/>
    <s v="2015"/>
    <s v="2015"/>
    <s v="Euro"/>
    <n v="1.14"/>
  </r>
  <r>
    <s v="HS124"/>
    <s v="Average weekly household expenditure"/>
    <s v="0309"/>
    <s v="03.09 Girls' nightwear and underwear"/>
    <s v="-"/>
    <s v="All social groups"/>
    <s v="2015"/>
    <s v="2015"/>
    <s v="Euro"/>
    <n v="0.29"/>
  </r>
  <r>
    <s v="HS124"/>
    <s v="Average weekly household expenditure"/>
    <s v="0309"/>
    <s v="03.09 Girls' nightwear and underwear"/>
    <s v="01"/>
    <s v="1"/>
    <s v="2015"/>
    <s v="2015"/>
    <s v="Euro"/>
    <n v="0.31"/>
  </r>
  <r>
    <s v="HS124"/>
    <s v="Average weekly household expenditure"/>
    <s v="0309"/>
    <s v="03.09 Girls' nightwear and underwear"/>
    <s v="02"/>
    <s v="2"/>
    <s v="2015"/>
    <s v="2015"/>
    <s v="Euro"/>
    <n v="0.29"/>
  </r>
  <r>
    <s v="HS124"/>
    <s v="Average weekly household expenditure"/>
    <s v="0309"/>
    <s v="03.09 Girls' nightwear and underwear"/>
    <s v="03"/>
    <s v="3"/>
    <s v="2015"/>
    <s v="2015"/>
    <s v="Euro"/>
    <n v="0.33"/>
  </r>
  <r>
    <s v="HS124"/>
    <s v="Average weekly household expenditure"/>
    <s v="0309"/>
    <s v="03.09 Girls' nightwear and underwear"/>
    <s v="04"/>
    <s v="4"/>
    <s v="2015"/>
    <s v="2015"/>
    <s v="Euro"/>
    <n v="0.35"/>
  </r>
  <r>
    <s v="HS124"/>
    <s v="Average weekly household expenditure"/>
    <s v="0309"/>
    <s v="03.09 Girls' nightwear and underwear"/>
    <s v="05"/>
    <s v="5"/>
    <s v="2015"/>
    <s v="2015"/>
    <s v="Euro"/>
    <n v="0.13"/>
  </r>
  <r>
    <s v="HS124"/>
    <s v="Average weekly household expenditure"/>
    <s v="0310"/>
    <s v="03.10 Infants' clothing"/>
    <s v="-"/>
    <s v="All social groups"/>
    <s v="2015"/>
    <s v="2015"/>
    <s v="Euro"/>
    <n v="0.79"/>
  </r>
  <r>
    <s v="HS124"/>
    <s v="Average weekly household expenditure"/>
    <s v="0310"/>
    <s v="03.10 Infants' clothing"/>
    <s v="01"/>
    <s v="1"/>
    <s v="2015"/>
    <s v="2015"/>
    <s v="Euro"/>
    <n v="0.95"/>
  </r>
  <r>
    <s v="HS124"/>
    <s v="Average weekly household expenditure"/>
    <s v="0310"/>
    <s v="03.10 Infants' clothing"/>
    <s v="02"/>
    <s v="2"/>
    <s v="2015"/>
    <s v="2015"/>
    <s v="Euro"/>
    <n v="0.89"/>
  </r>
  <r>
    <s v="HS124"/>
    <s v="Average weekly household expenditure"/>
    <s v="0310"/>
    <s v="03.10 Infants' clothing"/>
    <s v="03"/>
    <s v="3"/>
    <s v="2015"/>
    <s v="2015"/>
    <s v="Euro"/>
    <n v="0.53"/>
  </r>
  <r>
    <s v="HS124"/>
    <s v="Average weekly household expenditure"/>
    <s v="0310"/>
    <s v="03.10 Infants' clothing"/>
    <s v="04"/>
    <s v="4"/>
    <s v="2015"/>
    <s v="2015"/>
    <s v="Euro"/>
    <n v="0.74"/>
  </r>
  <r>
    <s v="HS124"/>
    <s v="Average weekly household expenditure"/>
    <s v="0310"/>
    <s v="03.10 Infants' clothing"/>
    <s v="05"/>
    <s v="5"/>
    <s v="2015"/>
    <s v="2015"/>
    <s v="Euro"/>
    <n v="0.41"/>
  </r>
  <r>
    <s v="HS124"/>
    <s v="Average weekly household expenditure"/>
    <s v="0311"/>
    <s v="03.11 Men's clothing accessories"/>
    <s v="-"/>
    <s v="All social groups"/>
    <s v="2015"/>
    <s v="2015"/>
    <s v="Euro"/>
    <n v="0.31"/>
  </r>
  <r>
    <s v="HS124"/>
    <s v="Average weekly household expenditure"/>
    <s v="0311"/>
    <s v="03.11 Men's clothing accessories"/>
    <s v="01"/>
    <s v="1"/>
    <s v="2015"/>
    <s v="2015"/>
    <s v="Euro"/>
    <n v="0.45"/>
  </r>
  <r>
    <s v="HS124"/>
    <s v="Average weekly household expenditure"/>
    <s v="0311"/>
    <s v="03.11 Men's clothing accessories"/>
    <s v="02"/>
    <s v="2"/>
    <s v="2015"/>
    <s v="2015"/>
    <s v="Euro"/>
    <n v="0.29"/>
  </r>
  <r>
    <s v="HS124"/>
    <s v="Average weekly household expenditure"/>
    <s v="0311"/>
    <s v="03.11 Men's clothing accessories"/>
    <s v="03"/>
    <s v="3"/>
    <s v="2015"/>
    <s v="2015"/>
    <s v="Euro"/>
    <n v="0.33"/>
  </r>
  <r>
    <s v="HS124"/>
    <s v="Average weekly household expenditure"/>
    <s v="0311"/>
    <s v="03.11 Men's clothing accessories"/>
    <s v="04"/>
    <s v="4"/>
    <s v="2015"/>
    <s v="2015"/>
    <s v="Euro"/>
    <n v="0.2"/>
  </r>
  <r>
    <s v="HS124"/>
    <s v="Average weekly household expenditure"/>
    <s v="0311"/>
    <s v="03.11 Men's clothing accessories"/>
    <s v="05"/>
    <s v="5"/>
    <s v="2015"/>
    <s v="2015"/>
    <s v="Euro"/>
    <n v="0.1"/>
  </r>
  <r>
    <s v="HS124"/>
    <s v="Average weekly household expenditure"/>
    <s v="0312"/>
    <s v="03.12 Women's clothing accessories"/>
    <s v="-"/>
    <s v="All social groups"/>
    <s v="2015"/>
    <s v="2015"/>
    <s v="Euro"/>
    <n v="0.74"/>
  </r>
  <r>
    <s v="HS124"/>
    <s v="Average weekly household expenditure"/>
    <s v="0312"/>
    <s v="03.12 Women's clothing accessories"/>
    <s v="01"/>
    <s v="1"/>
    <s v="2015"/>
    <s v="2015"/>
    <s v="Euro"/>
    <n v="1.07"/>
  </r>
  <r>
    <s v="HS124"/>
    <s v="Average weekly household expenditure"/>
    <s v="0312"/>
    <s v="03.12 Women's clothing accessories"/>
    <s v="02"/>
    <s v="2"/>
    <s v="2015"/>
    <s v="2015"/>
    <s v="Euro"/>
    <n v="0.5"/>
  </r>
  <r>
    <s v="HS124"/>
    <s v="Average weekly household expenditure"/>
    <s v="0312"/>
    <s v="03.12 Women's clothing accessories"/>
    <s v="03"/>
    <s v="3"/>
    <s v="2015"/>
    <s v="2015"/>
    <s v="Euro"/>
    <n v="0.42"/>
  </r>
  <r>
    <s v="HS124"/>
    <s v="Average weekly household expenditure"/>
    <s v="0312"/>
    <s v="03.12 Women's clothing accessories"/>
    <s v="04"/>
    <s v="4"/>
    <s v="2015"/>
    <s v="2015"/>
    <s v="Euro"/>
    <n v="0.55"/>
  </r>
  <r>
    <s v="HS124"/>
    <s v="Average weekly household expenditure"/>
    <s v="0312"/>
    <s v="03.12 Women's clothing accessories"/>
    <s v="05"/>
    <s v="5"/>
    <s v="2015"/>
    <s v="2015"/>
    <s v="Euro"/>
    <n v="0.7"/>
  </r>
  <r>
    <s v="HS124"/>
    <s v="Average weekly household expenditure"/>
    <s v="0313"/>
    <s v="03.13 Children's clothing accessories"/>
    <s v="-"/>
    <s v="All social groups"/>
    <s v="2015"/>
    <s v="2015"/>
    <s v="Euro"/>
    <n v="0.15"/>
  </r>
  <r>
    <s v="HS124"/>
    <s v="Average weekly household expenditure"/>
    <s v="0313"/>
    <s v="03.13 Children's clothing accessories"/>
    <s v="01"/>
    <s v="1"/>
    <s v="2015"/>
    <s v="2015"/>
    <s v="Euro"/>
    <n v="0.16"/>
  </r>
  <r>
    <s v="HS124"/>
    <s v="Average weekly household expenditure"/>
    <s v="0313"/>
    <s v="03.13 Children's clothing accessories"/>
    <s v="02"/>
    <s v="2"/>
    <s v="2015"/>
    <s v="2015"/>
    <s v="Euro"/>
    <n v="0.19"/>
  </r>
  <r>
    <s v="HS124"/>
    <s v="Average weekly household expenditure"/>
    <s v="0313"/>
    <s v="03.13 Children's clothing accessories"/>
    <s v="03"/>
    <s v="3"/>
    <s v="2015"/>
    <s v="2015"/>
    <s v="Euro"/>
    <n v="0.14"/>
  </r>
  <r>
    <s v="HS124"/>
    <s v="Average weekly household expenditure"/>
    <s v="0313"/>
    <s v="03.13 Children's clothing accessories"/>
    <s v="04"/>
    <s v="4"/>
    <s v="2015"/>
    <s v="2015"/>
    <s v="Euro"/>
    <n v="0.15"/>
  </r>
  <r>
    <s v="HS124"/>
    <s v="Average weekly household expenditure"/>
    <s v="0313"/>
    <s v="03.13 Children's clothing accessories"/>
    <s v="05"/>
    <s v="5"/>
    <s v="2015"/>
    <s v="2015"/>
    <s v="Euro"/>
    <n v="0.08"/>
  </r>
  <r>
    <s v="HS124"/>
    <s v="Average weekly household expenditure"/>
    <s v="0314"/>
    <s v="03.14 Haberdashery (e.g. buttons, thread and wool)"/>
    <s v="-"/>
    <s v="All social groups"/>
    <s v="2015"/>
    <s v="2015"/>
    <s v="Euro"/>
    <n v="0.18"/>
  </r>
  <r>
    <s v="HS124"/>
    <s v="Average weekly household expenditure"/>
    <s v="0314"/>
    <s v="03.14 Haberdashery (e.g. buttons, thread and wool)"/>
    <s v="01"/>
    <s v="1"/>
    <s v="2015"/>
    <s v="2015"/>
    <s v="Euro"/>
    <n v="0.21"/>
  </r>
  <r>
    <s v="HS124"/>
    <s v="Average weekly household expenditure"/>
    <s v="0314"/>
    <s v="03.14 Haberdashery (e.g. buttons, thread and wool)"/>
    <s v="02"/>
    <s v="2"/>
    <s v="2015"/>
    <s v="2015"/>
    <s v="Euro"/>
    <n v="0.15"/>
  </r>
  <r>
    <s v="HS124"/>
    <s v="Average weekly household expenditure"/>
    <s v="0314"/>
    <s v="03.14 Haberdashery (e.g. buttons, thread and wool)"/>
    <s v="03"/>
    <s v="3"/>
    <s v="2015"/>
    <s v="2015"/>
    <s v="Euro"/>
    <n v="0.15"/>
  </r>
  <r>
    <s v="HS124"/>
    <s v="Average weekly household expenditure"/>
    <s v="0314"/>
    <s v="03.14 Haberdashery (e.g. buttons, thread and wool)"/>
    <s v="04"/>
    <s v="4"/>
    <s v="2015"/>
    <s v="2015"/>
    <s v="Euro"/>
    <n v="0.16"/>
  </r>
  <r>
    <s v="HS124"/>
    <s v="Average weekly household expenditure"/>
    <s v="0314"/>
    <s v="03.14 Haberdashery (e.g. buttons, thread and wool)"/>
    <s v="05"/>
    <s v="5"/>
    <s v="2015"/>
    <s v="2015"/>
    <s v="Euro"/>
    <n v="0.15"/>
  </r>
  <r>
    <s v="HS124"/>
    <s v="Average weekly household expenditure"/>
    <s v="0315"/>
    <s v="03.15 Protective headgear"/>
    <s v="-"/>
    <s v="All social groups"/>
    <s v="2015"/>
    <s v="2015"/>
    <s v="Euro"/>
    <n v="0.07"/>
  </r>
  <r>
    <s v="HS124"/>
    <s v="Average weekly household expenditure"/>
    <s v="0315"/>
    <s v="03.15 Protective headgear"/>
    <s v="01"/>
    <s v="1"/>
    <s v="2015"/>
    <s v="2015"/>
    <s v="Euro"/>
    <n v="0.15"/>
  </r>
  <r>
    <s v="HS124"/>
    <s v="Average weekly household expenditure"/>
    <s v="0315"/>
    <s v="03.15 Protective headgear"/>
    <s v="02"/>
    <s v="2"/>
    <s v="2015"/>
    <s v="2015"/>
    <s v="Euro"/>
    <n v="0.06"/>
  </r>
  <r>
    <s v="HS124"/>
    <s v="Average weekly household expenditure"/>
    <s v="0315"/>
    <s v="03.15 Protective headgear"/>
    <s v="03"/>
    <s v="3"/>
    <s v="2015"/>
    <s v="2015"/>
    <s v="Euro"/>
    <n v="0.02"/>
  </r>
  <r>
    <s v="HS124"/>
    <s v="Average weekly household expenditure"/>
    <s v="0315"/>
    <s v="03.15 Protective headgear"/>
    <s v="04"/>
    <s v="4"/>
    <s v="2015"/>
    <s v="2015"/>
    <s v="Euro"/>
    <n v="0"/>
  </r>
  <r>
    <s v="HS124"/>
    <s v="Average weekly household expenditure"/>
    <s v="0315"/>
    <s v="03.15 Protective headgear"/>
    <s v="05"/>
    <s v="5"/>
    <s v="2015"/>
    <s v="2015"/>
    <s v="Euro"/>
    <n v="0.01"/>
  </r>
  <r>
    <s v="HS124"/>
    <s v="Average weekly household expenditure"/>
    <s v="0316"/>
    <s v="03.16 Men's footwear"/>
    <s v="-"/>
    <s v="All social groups"/>
    <s v="2015"/>
    <s v="2015"/>
    <s v="Euro"/>
    <n v="2.84"/>
  </r>
  <r>
    <s v="HS124"/>
    <s v="Average weekly household expenditure"/>
    <s v="0316"/>
    <s v="03.16 Men's footwear"/>
    <s v="01"/>
    <s v="1"/>
    <s v="2015"/>
    <s v="2015"/>
    <s v="Euro"/>
    <n v="2.85"/>
  </r>
  <r>
    <s v="HS124"/>
    <s v="Average weekly household expenditure"/>
    <s v="0316"/>
    <s v="03.16 Men's footwear"/>
    <s v="02"/>
    <s v="2"/>
    <s v="2015"/>
    <s v="2015"/>
    <s v="Euro"/>
    <n v="3.01"/>
  </r>
  <r>
    <s v="HS124"/>
    <s v="Average weekly household expenditure"/>
    <s v="0316"/>
    <s v="03.16 Men's footwear"/>
    <s v="03"/>
    <s v="3"/>
    <s v="2015"/>
    <s v="2015"/>
    <s v="Euro"/>
    <n v="3.29"/>
  </r>
  <r>
    <s v="HS124"/>
    <s v="Average weekly household expenditure"/>
    <s v="0316"/>
    <s v="03.16 Men's footwear"/>
    <s v="04"/>
    <s v="4"/>
    <s v="2015"/>
    <s v="2015"/>
    <s v="Euro"/>
    <n v="3.2"/>
  </r>
  <r>
    <s v="HS124"/>
    <s v="Average weekly household expenditure"/>
    <s v="0316"/>
    <s v="03.16 Men's footwear"/>
    <s v="05"/>
    <s v="5"/>
    <s v="2015"/>
    <s v="2015"/>
    <s v="Euro"/>
    <n v="1.94"/>
  </r>
  <r>
    <s v="HS124"/>
    <s v="Average weekly household expenditure"/>
    <s v="0317"/>
    <s v="03.17 Women's footwear"/>
    <s v="-"/>
    <s v="All social groups"/>
    <s v="2015"/>
    <s v="2015"/>
    <s v="Euro"/>
    <n v="3.24"/>
  </r>
  <r>
    <s v="HS124"/>
    <s v="Average weekly household expenditure"/>
    <s v="0317"/>
    <s v="03.17 Women's footwear"/>
    <s v="01"/>
    <s v="1"/>
    <s v="2015"/>
    <s v="2015"/>
    <s v="Euro"/>
    <n v="3.94"/>
  </r>
  <r>
    <s v="HS124"/>
    <s v="Average weekly household expenditure"/>
    <s v="0317"/>
    <s v="03.17 Women's footwear"/>
    <s v="02"/>
    <s v="2"/>
    <s v="2015"/>
    <s v="2015"/>
    <s v="Euro"/>
    <n v="3.36"/>
  </r>
  <r>
    <s v="HS124"/>
    <s v="Average weekly household expenditure"/>
    <s v="0317"/>
    <s v="03.17 Women's footwear"/>
    <s v="03"/>
    <s v="3"/>
    <s v="2015"/>
    <s v="2015"/>
    <s v="Euro"/>
    <n v="1.9"/>
  </r>
  <r>
    <s v="HS124"/>
    <s v="Average weekly household expenditure"/>
    <s v="0317"/>
    <s v="03.17 Women's footwear"/>
    <s v="04"/>
    <s v="4"/>
    <s v="2015"/>
    <s v="2015"/>
    <s v="Euro"/>
    <n v="3.08"/>
  </r>
  <r>
    <s v="HS124"/>
    <s v="Average weekly household expenditure"/>
    <s v="0317"/>
    <s v="03.17 Women's footwear"/>
    <s v="05"/>
    <s v="5"/>
    <s v="2015"/>
    <s v="2015"/>
    <s v="Euro"/>
    <n v="2.29"/>
  </r>
  <r>
    <s v="HS124"/>
    <s v="Average weekly household expenditure"/>
    <s v="0318"/>
    <s v="03.18 Children's footwear"/>
    <s v="-"/>
    <s v="All social groups"/>
    <s v="2015"/>
    <s v="2015"/>
    <s v="Euro"/>
    <n v="1.11"/>
  </r>
  <r>
    <s v="HS124"/>
    <s v="Average weekly household expenditure"/>
    <s v="0318"/>
    <s v="03.18 Children's footwear"/>
    <s v="01"/>
    <s v="1"/>
    <s v="2015"/>
    <s v="2015"/>
    <s v="Euro"/>
    <n v="1.35"/>
  </r>
  <r>
    <s v="HS124"/>
    <s v="Average weekly household expenditure"/>
    <s v="0318"/>
    <s v="03.18 Children's footwear"/>
    <s v="02"/>
    <s v="2"/>
    <s v="2015"/>
    <s v="2015"/>
    <s v="Euro"/>
    <n v="0.88"/>
  </r>
  <r>
    <s v="HS124"/>
    <s v="Average weekly household expenditure"/>
    <s v="0318"/>
    <s v="03.18 Children's footwear"/>
    <s v="03"/>
    <s v="3"/>
    <s v="2015"/>
    <s v="2015"/>
    <s v="Euro"/>
    <n v="1.14"/>
  </r>
  <r>
    <s v="HS124"/>
    <s v="Average weekly household expenditure"/>
    <s v="0318"/>
    <s v="03.18 Children's footwear"/>
    <s v="04"/>
    <s v="4"/>
    <s v="2015"/>
    <s v="2015"/>
    <s v="Euro"/>
    <n v="1.29"/>
  </r>
  <r>
    <s v="HS124"/>
    <s v="Average weekly household expenditure"/>
    <s v="0318"/>
    <s v="03.18 Children's footwear"/>
    <s v="05"/>
    <s v="5"/>
    <s v="2015"/>
    <s v="2015"/>
    <s v="Euro"/>
    <n v="0.69"/>
  </r>
  <r>
    <s v="HS124"/>
    <s v="Average weekly household expenditure"/>
    <s v="04"/>
    <s v="04 Total fuel and light"/>
    <s v="-"/>
    <s v="All social groups"/>
    <s v="2015"/>
    <s v="2015"/>
    <s v="Euro"/>
    <n v="38.56"/>
  </r>
  <r>
    <s v="HS124"/>
    <s v="Average weekly household expenditure"/>
    <s v="04"/>
    <s v="04 Total fuel and light"/>
    <s v="01"/>
    <s v="1"/>
    <s v="2015"/>
    <s v="2015"/>
    <s v="Euro"/>
    <n v="41.81"/>
  </r>
  <r>
    <s v="HS124"/>
    <s v="Average weekly household expenditure"/>
    <s v="04"/>
    <s v="04 Total fuel and light"/>
    <s v="02"/>
    <s v="2"/>
    <s v="2015"/>
    <s v="2015"/>
    <s v="Euro"/>
    <n v="38.07"/>
  </r>
  <r>
    <s v="HS124"/>
    <s v="Average weekly household expenditure"/>
    <s v="04"/>
    <s v="04 Total fuel and light"/>
    <s v="03"/>
    <s v="3"/>
    <s v="2015"/>
    <s v="2015"/>
    <s v="Euro"/>
    <n v="37.71"/>
  </r>
  <r>
    <s v="HS124"/>
    <s v="Average weekly household expenditure"/>
    <s v="04"/>
    <s v="04 Total fuel and light"/>
    <s v="04"/>
    <s v="4"/>
    <s v="2015"/>
    <s v="2015"/>
    <s v="Euro"/>
    <n v="35.35"/>
  </r>
  <r>
    <s v="HS124"/>
    <s v="Average weekly household expenditure"/>
    <s v="04"/>
    <s v="04 Total fuel and light"/>
    <s v="05"/>
    <s v="5"/>
    <s v="2015"/>
    <s v="2015"/>
    <s v="Euro"/>
    <n v="34.85"/>
  </r>
  <r>
    <s v="HS124"/>
    <s v="Average weekly household expenditure"/>
    <s v="0401"/>
    <s v="04.01 Electricity"/>
    <s v="-"/>
    <s v="All social groups"/>
    <s v="2015"/>
    <s v="2015"/>
    <s v="Euro"/>
    <n v="18.17"/>
  </r>
  <r>
    <s v="HS124"/>
    <s v="Average weekly household expenditure"/>
    <s v="0401"/>
    <s v="04.01 Electricity"/>
    <s v="01"/>
    <s v="1"/>
    <s v="2015"/>
    <s v="2015"/>
    <s v="Euro"/>
    <n v="19.99"/>
  </r>
  <r>
    <s v="HS124"/>
    <s v="Average weekly household expenditure"/>
    <s v="0401"/>
    <s v="04.01 Electricity"/>
    <s v="02"/>
    <s v="2"/>
    <s v="2015"/>
    <s v="2015"/>
    <s v="Euro"/>
    <n v="17.77"/>
  </r>
  <r>
    <s v="HS124"/>
    <s v="Average weekly household expenditure"/>
    <s v="0401"/>
    <s v="04.01 Electricity"/>
    <s v="03"/>
    <s v="3"/>
    <s v="2015"/>
    <s v="2015"/>
    <s v="Euro"/>
    <n v="17.89"/>
  </r>
  <r>
    <s v="HS124"/>
    <s v="Average weekly household expenditure"/>
    <s v="0401"/>
    <s v="04.01 Electricity"/>
    <s v="04"/>
    <s v="4"/>
    <s v="2015"/>
    <s v="2015"/>
    <s v="Euro"/>
    <n v="16.57"/>
  </r>
  <r>
    <s v="HS124"/>
    <s v="Average weekly household expenditure"/>
    <s v="0401"/>
    <s v="04.01 Electricity"/>
    <s v="05"/>
    <s v="5"/>
    <s v="2015"/>
    <s v="2015"/>
    <s v="Euro"/>
    <n v="15.95"/>
  </r>
  <r>
    <s v="HS124"/>
    <s v="Average weekly household expenditure"/>
    <s v="0402"/>
    <s v="04.02 Gas"/>
    <s v="-"/>
    <s v="All social groups"/>
    <s v="2015"/>
    <s v="2015"/>
    <s v="Euro"/>
    <n v="7.22"/>
  </r>
  <r>
    <s v="HS124"/>
    <s v="Average weekly household expenditure"/>
    <s v="0402"/>
    <s v="04.02 Gas"/>
    <s v="01"/>
    <s v="1"/>
    <s v="2015"/>
    <s v="2015"/>
    <s v="Euro"/>
    <n v="9.23"/>
  </r>
  <r>
    <s v="HS124"/>
    <s v="Average weekly household expenditure"/>
    <s v="0402"/>
    <s v="04.02 Gas"/>
    <s v="02"/>
    <s v="2"/>
    <s v="2015"/>
    <s v="2015"/>
    <s v="Euro"/>
    <n v="7.36"/>
  </r>
  <r>
    <s v="HS124"/>
    <s v="Average weekly household expenditure"/>
    <s v="0402"/>
    <s v="04.02 Gas"/>
    <s v="03"/>
    <s v="3"/>
    <s v="2015"/>
    <s v="2015"/>
    <s v="Euro"/>
    <n v="6.21"/>
  </r>
  <r>
    <s v="HS124"/>
    <s v="Average weekly household expenditure"/>
    <s v="0402"/>
    <s v="04.02 Gas"/>
    <s v="04"/>
    <s v="4"/>
    <s v="2015"/>
    <s v="2015"/>
    <s v="Euro"/>
    <n v="5.74"/>
  </r>
  <r>
    <s v="HS124"/>
    <s v="Average weekly household expenditure"/>
    <s v="0402"/>
    <s v="04.02 Gas"/>
    <s v="05"/>
    <s v="5"/>
    <s v="2015"/>
    <s v="2015"/>
    <s v="Euro"/>
    <n v="4.03"/>
  </r>
  <r>
    <s v="HS124"/>
    <s v="Average weekly household expenditure"/>
    <s v="0403"/>
    <s v="04.03 Liquid Fuels (e.g. heating oil)"/>
    <s v="-"/>
    <s v="All social groups"/>
    <s v="2015"/>
    <s v="2015"/>
    <s v="Euro"/>
    <n v="8.19"/>
  </r>
  <r>
    <s v="HS124"/>
    <s v="Average weekly household expenditure"/>
    <s v="0403"/>
    <s v="04.03 Liquid Fuels (e.g. heating oil)"/>
    <s v="01"/>
    <s v="1"/>
    <s v="2015"/>
    <s v="2015"/>
    <s v="Euro"/>
    <n v="8.9"/>
  </r>
  <r>
    <s v="HS124"/>
    <s v="Average weekly household expenditure"/>
    <s v="0403"/>
    <s v="04.03 Liquid Fuels (e.g. heating oil)"/>
    <s v="02"/>
    <s v="2"/>
    <s v="2015"/>
    <s v="2015"/>
    <s v="Euro"/>
    <n v="8.18"/>
  </r>
  <r>
    <s v="HS124"/>
    <s v="Average weekly household expenditure"/>
    <s v="0403"/>
    <s v="04.03 Liquid Fuels (e.g. heating oil)"/>
    <s v="03"/>
    <s v="3"/>
    <s v="2015"/>
    <s v="2015"/>
    <s v="Euro"/>
    <n v="8.31"/>
  </r>
  <r>
    <s v="HS124"/>
    <s v="Average weekly household expenditure"/>
    <s v="0403"/>
    <s v="04.03 Liquid Fuels (e.g. heating oil)"/>
    <s v="04"/>
    <s v="4"/>
    <s v="2015"/>
    <s v="2015"/>
    <s v="Euro"/>
    <n v="6.45"/>
  </r>
  <r>
    <s v="HS124"/>
    <s v="Average weekly household expenditure"/>
    <s v="0403"/>
    <s v="04.03 Liquid Fuels (e.g. heating oil)"/>
    <s v="05"/>
    <s v="5"/>
    <s v="2015"/>
    <s v="2015"/>
    <s v="Euro"/>
    <n v="8.02"/>
  </r>
  <r>
    <s v="HS124"/>
    <s v="Average weekly household expenditure"/>
    <s v="0404"/>
    <s v="04.04 Solid Fuels"/>
    <s v="-"/>
    <s v="All social groups"/>
    <s v="2015"/>
    <s v="2015"/>
    <s v="Euro"/>
    <n v="4.98"/>
  </r>
  <r>
    <s v="HS124"/>
    <s v="Average weekly household expenditure"/>
    <s v="0404"/>
    <s v="04.04 Solid Fuels"/>
    <s v="01"/>
    <s v="1"/>
    <s v="2015"/>
    <s v="2015"/>
    <s v="Euro"/>
    <n v="3.69"/>
  </r>
  <r>
    <s v="HS124"/>
    <s v="Average weekly household expenditure"/>
    <s v="0404"/>
    <s v="04.04 Solid Fuels"/>
    <s v="02"/>
    <s v="2"/>
    <s v="2015"/>
    <s v="2015"/>
    <s v="Euro"/>
    <n v="4.75"/>
  </r>
  <r>
    <s v="HS124"/>
    <s v="Average weekly household expenditure"/>
    <s v="0404"/>
    <s v="04.04 Solid Fuels"/>
    <s v="03"/>
    <s v="3"/>
    <s v="2015"/>
    <s v="2015"/>
    <s v="Euro"/>
    <n v="5.29"/>
  </r>
  <r>
    <s v="HS124"/>
    <s v="Average weekly household expenditure"/>
    <s v="0404"/>
    <s v="04.04 Solid Fuels"/>
    <s v="04"/>
    <s v="4"/>
    <s v="2015"/>
    <s v="2015"/>
    <s v="Euro"/>
    <n v="6.6"/>
  </r>
  <r>
    <s v="HS124"/>
    <s v="Average weekly household expenditure"/>
    <s v="0404"/>
    <s v="04.04 Solid Fuels"/>
    <s v="05"/>
    <s v="5"/>
    <s v="2015"/>
    <s v="2015"/>
    <s v="Euro"/>
    <n v="6.85"/>
  </r>
  <r>
    <s v="HS124"/>
    <s v="Average weekly household expenditure"/>
    <s v="05"/>
    <s v="05 Total housing"/>
    <s v="-"/>
    <s v="All social groups"/>
    <s v="2015"/>
    <s v="2015"/>
    <s v="Euro"/>
    <n v="164.36"/>
  </r>
  <r>
    <s v="HS124"/>
    <s v="Average weekly household expenditure"/>
    <s v="05"/>
    <s v="05 Total housing"/>
    <s v="01"/>
    <s v="1"/>
    <s v="2015"/>
    <s v="2015"/>
    <s v="Euro"/>
    <n v="226.93"/>
  </r>
  <r>
    <s v="HS124"/>
    <s v="Average weekly household expenditure"/>
    <s v="05"/>
    <s v="05 Total housing"/>
    <s v="02"/>
    <s v="2"/>
    <s v="2015"/>
    <s v="2015"/>
    <s v="Euro"/>
    <n v="155.76"/>
  </r>
  <r>
    <s v="HS124"/>
    <s v="Average weekly household expenditure"/>
    <s v="05"/>
    <s v="05 Total housing"/>
    <s v="03"/>
    <s v="3"/>
    <s v="2015"/>
    <s v="2015"/>
    <s v="Euro"/>
    <n v="122.86"/>
  </r>
  <r>
    <s v="HS124"/>
    <s v="Average weekly household expenditure"/>
    <s v="05"/>
    <s v="05 Total housing"/>
    <s v="04"/>
    <s v="4"/>
    <s v="2015"/>
    <s v="2015"/>
    <s v="Euro"/>
    <n v="120.33"/>
  </r>
  <r>
    <s v="HS124"/>
    <s v="Average weekly household expenditure"/>
    <s v="05"/>
    <s v="05 Total housing"/>
    <s v="05"/>
    <s v="5"/>
    <s v="2015"/>
    <s v="2015"/>
    <s v="Euro"/>
    <n v="90.33"/>
  </r>
  <r>
    <s v="HS124"/>
    <s v="Average weekly household expenditure"/>
    <s v="0501"/>
    <s v="05.01 Rent paid for primary dwelling"/>
    <s v="-"/>
    <s v="All social groups"/>
    <s v="2015"/>
    <s v="2015"/>
    <s v="Euro"/>
    <n v="47.47"/>
  </r>
  <r>
    <s v="HS124"/>
    <s v="Average weekly household expenditure"/>
    <s v="0501"/>
    <s v="05.01 Rent paid for primary dwelling"/>
    <s v="01"/>
    <s v="1"/>
    <s v="2015"/>
    <s v="2015"/>
    <s v="Euro"/>
    <n v="46.41"/>
  </r>
  <r>
    <s v="HS124"/>
    <s v="Average weekly household expenditure"/>
    <s v="0501"/>
    <s v="05.01 Rent paid for primary dwelling"/>
    <s v="02"/>
    <s v="2"/>
    <s v="2015"/>
    <s v="2015"/>
    <s v="Euro"/>
    <n v="53.97"/>
  </r>
  <r>
    <s v="HS124"/>
    <s v="Average weekly household expenditure"/>
    <s v="0501"/>
    <s v="05.01 Rent paid for primary dwelling"/>
    <s v="03"/>
    <s v="3"/>
    <s v="2015"/>
    <s v="2015"/>
    <s v="Euro"/>
    <n v="41.6"/>
  </r>
  <r>
    <s v="HS124"/>
    <s v="Average weekly household expenditure"/>
    <s v="0501"/>
    <s v="05.01 Rent paid for primary dwelling"/>
    <s v="04"/>
    <s v="4"/>
    <s v="2015"/>
    <s v="2015"/>
    <s v="Euro"/>
    <n v="43.47"/>
  </r>
  <r>
    <s v="HS124"/>
    <s v="Average weekly household expenditure"/>
    <s v="0501"/>
    <s v="05.01 Rent paid for primary dwelling"/>
    <s v="05"/>
    <s v="5"/>
    <s v="2015"/>
    <s v="2015"/>
    <s v="Euro"/>
    <n v="47.1"/>
  </r>
  <r>
    <s v="HS124"/>
    <s v="Average weekly household expenditure"/>
    <s v="0502"/>
    <s v="05.02 Ground rent and other rentals paid by tenants"/>
    <s v="-"/>
    <s v="All social groups"/>
    <s v="2015"/>
    <s v="2015"/>
    <s v="Euro"/>
    <n v="0.52"/>
  </r>
  <r>
    <s v="HS124"/>
    <s v="Average weekly household expenditure"/>
    <s v="0502"/>
    <s v="05.02 Ground rent and other rentals paid by tenants"/>
    <s v="01"/>
    <s v="1"/>
    <s v="2015"/>
    <s v="2015"/>
    <s v="Euro"/>
    <n v="0.9"/>
  </r>
  <r>
    <s v="HS124"/>
    <s v="Average weekly household expenditure"/>
    <s v="0502"/>
    <s v="05.02 Ground rent and other rentals paid by tenants"/>
    <s v="02"/>
    <s v="2"/>
    <s v="2015"/>
    <s v="2015"/>
    <s v="Euro"/>
    <n v="0.44"/>
  </r>
  <r>
    <s v="HS124"/>
    <s v="Average weekly household expenditure"/>
    <s v="0502"/>
    <s v="05.02 Ground rent and other rentals paid by tenants"/>
    <s v="03"/>
    <s v="3"/>
    <s v="2015"/>
    <s v="2015"/>
    <s v="Euro"/>
    <n v="0.14"/>
  </r>
  <r>
    <s v="HS124"/>
    <s v="Average weekly household expenditure"/>
    <s v="0502"/>
    <s v="05.02 Ground rent and other rentals paid by tenants"/>
    <s v="04"/>
    <s v="4"/>
    <s v="2015"/>
    <s v="2015"/>
    <s v="Euro"/>
    <n v="0.33"/>
  </r>
  <r>
    <s v="HS124"/>
    <s v="Average weekly household expenditure"/>
    <s v="0502"/>
    <s v="05.02 Ground rent and other rentals paid by tenants"/>
    <s v="05"/>
    <s v="5"/>
    <s v="2015"/>
    <s v="2015"/>
    <s v="Euro"/>
    <n v="0.14"/>
  </r>
  <r>
    <s v="HS124"/>
    <s v="Average weekly household expenditure"/>
    <s v="0503"/>
    <s v="05.03 Second dwelling rent"/>
    <s v="-"/>
    <s v="All social groups"/>
    <s v="2015"/>
    <s v="2015"/>
    <s v="Euro"/>
    <n v="0.08"/>
  </r>
  <r>
    <s v="HS124"/>
    <s v="Average weekly household expenditure"/>
    <s v="0503"/>
    <s v="05.03 Second dwelling rent"/>
    <s v="01"/>
    <s v="1"/>
    <s v="2015"/>
    <s v="2015"/>
    <s v="Euro"/>
    <n v="0.01"/>
  </r>
  <r>
    <s v="HS124"/>
    <s v="Average weekly household expenditure"/>
    <s v="0503"/>
    <s v="05.03 Second dwelling rent"/>
    <s v="02"/>
    <s v="2"/>
    <s v="2015"/>
    <s v="2015"/>
    <s v="Euro"/>
    <n v="0.11"/>
  </r>
  <r>
    <s v="HS124"/>
    <s v="Average weekly household expenditure"/>
    <s v="0503"/>
    <s v="05.03 Second dwelling rent"/>
    <s v="03"/>
    <s v="3"/>
    <s v="2015"/>
    <s v="2015"/>
    <s v="Euro"/>
    <n v="0.1"/>
  </r>
  <r>
    <s v="HS124"/>
    <s v="Average weekly household expenditure"/>
    <s v="0503"/>
    <s v="05.03 Second dwelling rent"/>
    <s v="04"/>
    <s v="4"/>
    <s v="2015"/>
    <s v="2015"/>
    <s v="Euro"/>
    <n v="0.06"/>
  </r>
  <r>
    <s v="HS124"/>
    <s v="Average weekly household expenditure"/>
    <s v="0503"/>
    <s v="05.03 Second dwelling rent"/>
    <s v="05"/>
    <s v="5"/>
    <s v="2015"/>
    <s v="2015"/>
    <s v="Euro"/>
    <n v="0.22"/>
  </r>
  <r>
    <s v="HS124"/>
    <s v="Average weekly household expenditure"/>
    <s v="0504"/>
    <s v="05.04 Mortgage payment (primary dwelling)"/>
    <s v="-"/>
    <s v="All social groups"/>
    <s v="2015"/>
    <s v="2015"/>
    <s v="Euro"/>
    <n v="64.85"/>
  </r>
  <r>
    <s v="HS124"/>
    <s v="Average weekly household expenditure"/>
    <s v="0504"/>
    <s v="05.04 Mortgage payment (primary dwelling)"/>
    <s v="01"/>
    <s v="1"/>
    <s v="2015"/>
    <s v="2015"/>
    <s v="Euro"/>
    <n v="106.87"/>
  </r>
  <r>
    <s v="HS124"/>
    <s v="Average weekly household expenditure"/>
    <s v="0504"/>
    <s v="05.04 Mortgage payment (primary dwelling)"/>
    <s v="02"/>
    <s v="2"/>
    <s v="2015"/>
    <s v="2015"/>
    <s v="Euro"/>
    <n v="52.85"/>
  </r>
  <r>
    <s v="HS124"/>
    <s v="Average weekly household expenditure"/>
    <s v="0504"/>
    <s v="05.04 Mortgage payment (primary dwelling)"/>
    <s v="03"/>
    <s v="3"/>
    <s v="2015"/>
    <s v="2015"/>
    <s v="Euro"/>
    <n v="51.06"/>
  </r>
  <r>
    <s v="HS124"/>
    <s v="Average weekly household expenditure"/>
    <s v="0504"/>
    <s v="05.04 Mortgage payment (primary dwelling)"/>
    <s v="04"/>
    <s v="4"/>
    <s v="2015"/>
    <s v="2015"/>
    <s v="Euro"/>
    <n v="40.01"/>
  </r>
  <r>
    <s v="HS124"/>
    <s v="Average weekly household expenditure"/>
    <s v="0504"/>
    <s v="05.04 Mortgage payment (primary dwelling)"/>
    <s v="05"/>
    <s v="5"/>
    <s v="2015"/>
    <s v="2015"/>
    <s v="Euro"/>
    <n v="11.89"/>
  </r>
  <r>
    <s v="HS124"/>
    <s v="Average weekly household expenditure"/>
    <s v="0505"/>
    <s v="05.05 Purchase (including deposit) on primary dwelling"/>
    <s v="-"/>
    <s v="All social groups"/>
    <s v="2015"/>
    <s v="2015"/>
    <s v="Euro"/>
    <n v="3.74"/>
  </r>
  <r>
    <s v="HS124"/>
    <s v="Average weekly household expenditure"/>
    <s v="0505"/>
    <s v="05.05 Purchase (including deposit) on primary dwelling"/>
    <s v="01"/>
    <s v="1"/>
    <s v="2015"/>
    <s v="2015"/>
    <s v="Euro"/>
    <n v="5.41"/>
  </r>
  <r>
    <s v="HS124"/>
    <s v="Average weekly household expenditure"/>
    <s v="0505"/>
    <s v="05.05 Purchase (including deposit) on primary dwelling"/>
    <s v="02"/>
    <s v="2"/>
    <s v="2015"/>
    <s v="2015"/>
    <s v="Euro"/>
    <n v="6.77"/>
  </r>
  <r>
    <s v="HS124"/>
    <s v="Average weekly household expenditure"/>
    <s v="0505"/>
    <s v="05.05 Purchase (including deposit) on primary dwelling"/>
    <s v="03"/>
    <s v="3"/>
    <s v="2015"/>
    <s v="2015"/>
    <s v="Euro"/>
    <n v="0.04"/>
  </r>
  <r>
    <s v="HS124"/>
    <s v="Average weekly household expenditure"/>
    <s v="0505"/>
    <s v="05.05 Purchase (including deposit) on primary dwelling"/>
    <s v="04"/>
    <s v="4"/>
    <s v="2015"/>
    <s v="2015"/>
    <s v="Euro"/>
    <n v="0.14"/>
  </r>
  <r>
    <s v="HS124"/>
    <s v="Average weekly household expenditure"/>
    <s v="0505"/>
    <s v="05.05 Purchase (including deposit) on primary dwelling"/>
    <s v="05"/>
    <s v="5"/>
    <s v="2015"/>
    <s v="2015"/>
    <s v="Euro"/>
    <n v="0.45"/>
  </r>
  <r>
    <s v="HS124"/>
    <s v="Average weekly household expenditure"/>
    <s v="0506"/>
    <s v="05.06 Second dwelling - mortgage and home insurance"/>
    <s v="-"/>
    <s v="All social groups"/>
    <s v="2015"/>
    <s v="2015"/>
    <s v="Euro"/>
    <n v="1.15"/>
  </r>
  <r>
    <s v="HS124"/>
    <s v="Average weekly household expenditure"/>
    <s v="0506"/>
    <s v="05.06 Second dwelling - mortgage and home insurance"/>
    <s v="01"/>
    <s v="1"/>
    <s v="2015"/>
    <s v="2015"/>
    <s v="Euro"/>
    <n v="2.17"/>
  </r>
  <r>
    <s v="HS124"/>
    <s v="Average weekly household expenditure"/>
    <s v="0506"/>
    <s v="05.06 Second dwelling - mortgage and home insurance"/>
    <s v="02"/>
    <s v="2"/>
    <s v="2015"/>
    <s v="2015"/>
    <s v="Euro"/>
    <n v="1.11"/>
  </r>
  <r>
    <s v="HS124"/>
    <s v="Average weekly household expenditure"/>
    <s v="0506"/>
    <s v="05.06 Second dwelling - mortgage and home insurance"/>
    <s v="03"/>
    <s v="3"/>
    <s v="2015"/>
    <s v="2015"/>
    <s v="Euro"/>
    <n v="0.25"/>
  </r>
  <r>
    <s v="HS124"/>
    <s v="Average weekly household expenditure"/>
    <s v="0506"/>
    <s v="05.06 Second dwelling - mortgage and home insurance"/>
    <s v="04"/>
    <s v="4"/>
    <s v="2015"/>
    <s v="2015"/>
    <s v="Euro"/>
    <n v="0.05"/>
  </r>
  <r>
    <s v="HS124"/>
    <s v="Average weekly household expenditure"/>
    <s v="0506"/>
    <s v="05.06 Second dwelling - mortgage and home insurance"/>
    <s v="05"/>
    <s v="5"/>
    <s v="2015"/>
    <s v="2015"/>
    <s v="Euro"/>
    <n v="0.29"/>
  </r>
  <r>
    <s v="HS124"/>
    <s v="Average weekly household expenditure"/>
    <s v="0507"/>
    <s v="05.07 Purchase (including deposit) on second dwelling"/>
    <s v="-"/>
    <s v="All social groups"/>
    <s v="2015"/>
    <s v="2015"/>
    <s v="Euro"/>
    <n v="0.41"/>
  </r>
  <r>
    <s v="HS124"/>
    <s v="Average weekly household expenditure"/>
    <s v="0507"/>
    <s v="05.07 Purchase (including deposit) on second dwelling"/>
    <s v="01"/>
    <s v="1"/>
    <s v="2015"/>
    <s v="2015"/>
    <s v="Euro"/>
    <n v="0.31"/>
  </r>
  <r>
    <s v="HS124"/>
    <s v="Average weekly household expenditure"/>
    <s v="0507"/>
    <s v="05.07 Purchase (including deposit) on second dwelling"/>
    <s v="02"/>
    <s v="2"/>
    <s v="2015"/>
    <s v="2015"/>
    <s v="Euro"/>
    <n v="1.02"/>
  </r>
  <r>
    <s v="HS124"/>
    <s v="Average weekly household expenditure"/>
    <s v="0507"/>
    <s v="05.07 Purchase (including deposit) on second dwelling"/>
    <s v="03"/>
    <s v="3"/>
    <s v="2015"/>
    <s v="2015"/>
    <s v="Euro"/>
    <n v="0.12"/>
  </r>
  <r>
    <s v="HS124"/>
    <s v="Average weekly household expenditure"/>
    <s v="0507"/>
    <s v="05.07 Purchase (including deposit) on second dwelling"/>
    <s v="04"/>
    <s v="4"/>
    <s v="2015"/>
    <s v="2015"/>
    <s v="Euro"/>
    <n v="0.23"/>
  </r>
  <r>
    <s v="HS124"/>
    <s v="Average weekly household expenditure"/>
    <s v="0507"/>
    <s v="05.07 Purchase (including deposit) on second dwelling"/>
    <s v="05"/>
    <s v="5"/>
    <s v="2015"/>
    <s v="2015"/>
    <s v="Euro"/>
    <n v="0"/>
  </r>
  <r>
    <s v="HS124"/>
    <s v="Average weekly household expenditure"/>
    <s v="0508"/>
    <s v="05.08 Primary dwelling insurance"/>
    <s v="-"/>
    <s v="All social groups"/>
    <s v="2015"/>
    <s v="2015"/>
    <s v="Euro"/>
    <n v="5.52"/>
  </r>
  <r>
    <s v="HS124"/>
    <s v="Average weekly household expenditure"/>
    <s v="0508"/>
    <s v="05.08 Primary dwelling insurance"/>
    <s v="01"/>
    <s v="1"/>
    <s v="2015"/>
    <s v="2015"/>
    <s v="Euro"/>
    <n v="6.73"/>
  </r>
  <r>
    <s v="HS124"/>
    <s v="Average weekly household expenditure"/>
    <s v="0508"/>
    <s v="05.08 Primary dwelling insurance"/>
    <s v="02"/>
    <s v="2"/>
    <s v="2015"/>
    <s v="2015"/>
    <s v="Euro"/>
    <n v="4.97"/>
  </r>
  <r>
    <s v="HS124"/>
    <s v="Average weekly household expenditure"/>
    <s v="0508"/>
    <s v="05.08 Primary dwelling insurance"/>
    <s v="03"/>
    <s v="3"/>
    <s v="2015"/>
    <s v="2015"/>
    <s v="Euro"/>
    <n v="4.59"/>
  </r>
  <r>
    <s v="HS124"/>
    <s v="Average weekly household expenditure"/>
    <s v="0508"/>
    <s v="05.08 Primary dwelling insurance"/>
    <s v="04"/>
    <s v="4"/>
    <s v="2015"/>
    <s v="2015"/>
    <s v="Euro"/>
    <n v="4.36"/>
  </r>
  <r>
    <s v="HS124"/>
    <s v="Average weekly household expenditure"/>
    <s v="0508"/>
    <s v="05.08 Primary dwelling insurance"/>
    <s v="05"/>
    <s v="5"/>
    <s v="2015"/>
    <s v="2015"/>
    <s v="Euro"/>
    <n v="5.08"/>
  </r>
  <r>
    <s v="HS124"/>
    <s v="Average weekly household expenditure"/>
    <s v="0509"/>
    <s v="05.09 Local property tax"/>
    <s v="-"/>
    <s v="All social groups"/>
    <s v="2015"/>
    <s v="2015"/>
    <s v="Euro"/>
    <n v="3.99"/>
  </r>
  <r>
    <s v="HS124"/>
    <s v="Average weekly household expenditure"/>
    <s v="0509"/>
    <s v="05.09 Local property tax"/>
    <s v="01"/>
    <s v="1"/>
    <s v="2015"/>
    <s v="2015"/>
    <s v="Euro"/>
    <n v="5.5"/>
  </r>
  <r>
    <s v="HS124"/>
    <s v="Average weekly household expenditure"/>
    <s v="0509"/>
    <s v="05.09 Local property tax"/>
    <s v="02"/>
    <s v="2"/>
    <s v="2015"/>
    <s v="2015"/>
    <s v="Euro"/>
    <n v="3.74"/>
  </r>
  <r>
    <s v="HS124"/>
    <s v="Average weekly household expenditure"/>
    <s v="0509"/>
    <s v="05.09 Local property tax"/>
    <s v="03"/>
    <s v="3"/>
    <s v="2015"/>
    <s v="2015"/>
    <s v="Euro"/>
    <n v="3.22"/>
  </r>
  <r>
    <s v="HS124"/>
    <s v="Average weekly household expenditure"/>
    <s v="0509"/>
    <s v="05.09 Local property tax"/>
    <s v="04"/>
    <s v="4"/>
    <s v="2015"/>
    <s v="2015"/>
    <s v="Euro"/>
    <n v="2.59"/>
  </r>
  <r>
    <s v="HS124"/>
    <s v="Average weekly household expenditure"/>
    <s v="0509"/>
    <s v="05.09 Local property tax"/>
    <s v="05"/>
    <s v="5"/>
    <s v="2015"/>
    <s v="2015"/>
    <s v="Euro"/>
    <n v="2.44"/>
  </r>
  <r>
    <s v="HS124"/>
    <s v="Average weekly household expenditure"/>
    <s v="0510"/>
    <s v="05.10 Water charges"/>
    <s v="-"/>
    <s v="All social groups"/>
    <s v="2015"/>
    <s v="2015"/>
    <s v="Euro"/>
    <n v="1.95"/>
  </r>
  <r>
    <s v="HS124"/>
    <s v="Average weekly household expenditure"/>
    <s v="0510"/>
    <s v="05.10 Water charges"/>
    <s v="01"/>
    <s v="1"/>
    <s v="2015"/>
    <s v="2015"/>
    <s v="Euro"/>
    <n v="2.15"/>
  </r>
  <r>
    <s v="HS124"/>
    <s v="Average weekly household expenditure"/>
    <s v="0510"/>
    <s v="05.10 Water charges"/>
    <s v="02"/>
    <s v="2"/>
    <s v="2015"/>
    <s v="2015"/>
    <s v="Euro"/>
    <n v="1.82"/>
  </r>
  <r>
    <s v="HS124"/>
    <s v="Average weekly household expenditure"/>
    <s v="0510"/>
    <s v="05.10 Water charges"/>
    <s v="03"/>
    <s v="3"/>
    <s v="2015"/>
    <s v="2015"/>
    <s v="Euro"/>
    <n v="1.72"/>
  </r>
  <r>
    <s v="HS124"/>
    <s v="Average weekly household expenditure"/>
    <s v="0510"/>
    <s v="05.10 Water charges"/>
    <s v="04"/>
    <s v="4"/>
    <s v="2015"/>
    <s v="2015"/>
    <s v="Euro"/>
    <n v="1.74"/>
  </r>
  <r>
    <s v="HS124"/>
    <s v="Average weekly household expenditure"/>
    <s v="0510"/>
    <s v="05.10 Water charges"/>
    <s v="05"/>
    <s v="5"/>
    <s v="2015"/>
    <s v="2015"/>
    <s v="Euro"/>
    <n v="1.99"/>
  </r>
  <r>
    <s v="HS124"/>
    <s v="Average weekly household expenditure"/>
    <s v="0511"/>
    <s v="05.11 Refuse/sewage collection and skip hire"/>
    <s v="-"/>
    <s v="All social groups"/>
    <s v="2015"/>
    <s v="2015"/>
    <s v="Euro"/>
    <n v="3.59"/>
  </r>
  <r>
    <s v="HS124"/>
    <s v="Average weekly household expenditure"/>
    <s v="0511"/>
    <s v="05.11 Refuse/sewage collection and skip hire"/>
    <s v="01"/>
    <s v="1"/>
    <s v="2015"/>
    <s v="2015"/>
    <s v="Euro"/>
    <n v="4.18"/>
  </r>
  <r>
    <s v="HS124"/>
    <s v="Average weekly household expenditure"/>
    <s v="0511"/>
    <s v="05.11 Refuse/sewage collection and skip hire"/>
    <s v="02"/>
    <s v="2"/>
    <s v="2015"/>
    <s v="2015"/>
    <s v="Euro"/>
    <n v="3.49"/>
  </r>
  <r>
    <s v="HS124"/>
    <s v="Average weekly household expenditure"/>
    <s v="0511"/>
    <s v="05.11 Refuse/sewage collection and skip hire"/>
    <s v="03"/>
    <s v="3"/>
    <s v="2015"/>
    <s v="2015"/>
    <s v="Euro"/>
    <n v="3.31"/>
  </r>
  <r>
    <s v="HS124"/>
    <s v="Average weekly household expenditure"/>
    <s v="0511"/>
    <s v="05.11 Refuse/sewage collection and skip hire"/>
    <s v="04"/>
    <s v="4"/>
    <s v="2015"/>
    <s v="2015"/>
    <s v="Euro"/>
    <n v="3.31"/>
  </r>
  <r>
    <s v="HS124"/>
    <s v="Average weekly household expenditure"/>
    <s v="0511"/>
    <s v="05.11 Refuse/sewage collection and skip hire"/>
    <s v="05"/>
    <s v="5"/>
    <s v="2015"/>
    <s v="2015"/>
    <s v="Euro"/>
    <n v="2.7"/>
  </r>
  <r>
    <s v="HS124"/>
    <s v="Average weekly household expenditure"/>
    <s v="0512"/>
    <s v="05.12 Other services relating to dwelling"/>
    <s v="-"/>
    <s v="All social groups"/>
    <s v="2015"/>
    <s v="2015"/>
    <s v="Euro"/>
    <n v="1.55"/>
  </r>
  <r>
    <s v="HS124"/>
    <s v="Average weekly household expenditure"/>
    <s v="0512"/>
    <s v="05.12 Other services relating to dwelling"/>
    <s v="01"/>
    <s v="1"/>
    <s v="2015"/>
    <s v="2015"/>
    <s v="Euro"/>
    <n v="2.59"/>
  </r>
  <r>
    <s v="HS124"/>
    <s v="Average weekly household expenditure"/>
    <s v="0512"/>
    <s v="05.12 Other services relating to dwelling"/>
    <s v="02"/>
    <s v="2"/>
    <s v="2015"/>
    <s v="2015"/>
    <s v="Euro"/>
    <n v="1.4"/>
  </r>
  <r>
    <s v="HS124"/>
    <s v="Average weekly household expenditure"/>
    <s v="0512"/>
    <s v="05.12 Other services relating to dwelling"/>
    <s v="03"/>
    <s v="3"/>
    <s v="2015"/>
    <s v="2015"/>
    <s v="Euro"/>
    <n v="0.76"/>
  </r>
  <r>
    <s v="HS124"/>
    <s v="Average weekly household expenditure"/>
    <s v="0512"/>
    <s v="05.12 Other services relating to dwelling"/>
    <s v="04"/>
    <s v="4"/>
    <s v="2015"/>
    <s v="2015"/>
    <s v="Euro"/>
    <n v="0.67"/>
  </r>
  <r>
    <s v="HS124"/>
    <s v="Average weekly household expenditure"/>
    <s v="0512"/>
    <s v="05.12 Other services relating to dwelling"/>
    <s v="05"/>
    <s v="5"/>
    <s v="2015"/>
    <s v="2015"/>
    <s v="Euro"/>
    <n v="0.54"/>
  </r>
  <r>
    <s v="HS124"/>
    <s v="Average weekly household expenditure"/>
    <s v="0513"/>
    <s v="05.13 Paint, wallpaper, timber and plaster"/>
    <s v="-"/>
    <s v="All social groups"/>
    <s v="2015"/>
    <s v="2015"/>
    <s v="Euro"/>
    <n v="1.83"/>
  </r>
  <r>
    <s v="HS124"/>
    <s v="Average weekly household expenditure"/>
    <s v="0513"/>
    <s v="05.13 Paint, wallpaper, timber and plaster"/>
    <s v="01"/>
    <s v="1"/>
    <s v="2015"/>
    <s v="2015"/>
    <s v="Euro"/>
    <n v="2.15"/>
  </r>
  <r>
    <s v="HS124"/>
    <s v="Average weekly household expenditure"/>
    <s v="0513"/>
    <s v="05.13 Paint, wallpaper, timber and plaster"/>
    <s v="02"/>
    <s v="2"/>
    <s v="2015"/>
    <s v="2015"/>
    <s v="Euro"/>
    <n v="1.45"/>
  </r>
  <r>
    <s v="HS124"/>
    <s v="Average weekly household expenditure"/>
    <s v="0513"/>
    <s v="05.13 Paint, wallpaper, timber and plaster"/>
    <s v="03"/>
    <s v="3"/>
    <s v="2015"/>
    <s v="2015"/>
    <s v="Euro"/>
    <n v="1.79"/>
  </r>
  <r>
    <s v="HS124"/>
    <s v="Average weekly household expenditure"/>
    <s v="0513"/>
    <s v="05.13 Paint, wallpaper, timber and plaster"/>
    <s v="04"/>
    <s v="4"/>
    <s v="2015"/>
    <s v="2015"/>
    <s v="Euro"/>
    <n v="2.02"/>
  </r>
  <r>
    <s v="HS124"/>
    <s v="Average weekly household expenditure"/>
    <s v="0513"/>
    <s v="05.13 Paint, wallpaper, timber and plaster"/>
    <s v="05"/>
    <s v="5"/>
    <s v="2015"/>
    <s v="2015"/>
    <s v="Euro"/>
    <n v="1.47"/>
  </r>
  <r>
    <s v="HS124"/>
    <s v="Average weekly household expenditure"/>
    <s v="0514"/>
    <s v="05.14 Equipment hire and small material purchase (e.g. sandpaper)"/>
    <s v="-"/>
    <s v="All social groups"/>
    <s v="2015"/>
    <s v="2015"/>
    <s v="Euro"/>
    <n v="1.24"/>
  </r>
  <r>
    <s v="HS124"/>
    <s v="Average weekly household expenditure"/>
    <s v="0514"/>
    <s v="05.14 Equipment hire and small material purchase (e.g. sandpaper)"/>
    <s v="01"/>
    <s v="1"/>
    <s v="2015"/>
    <s v="2015"/>
    <s v="Euro"/>
    <n v="1.18"/>
  </r>
  <r>
    <s v="HS124"/>
    <s v="Average weekly household expenditure"/>
    <s v="0514"/>
    <s v="05.14 Equipment hire and small material purchase (e.g. sandpaper)"/>
    <s v="02"/>
    <s v="2"/>
    <s v="2015"/>
    <s v="2015"/>
    <s v="Euro"/>
    <n v="1.52"/>
  </r>
  <r>
    <s v="HS124"/>
    <s v="Average weekly household expenditure"/>
    <s v="0514"/>
    <s v="05.14 Equipment hire and small material purchase (e.g. sandpaper)"/>
    <s v="03"/>
    <s v="3"/>
    <s v="2015"/>
    <s v="2015"/>
    <s v="Euro"/>
    <n v="0.87"/>
  </r>
  <r>
    <s v="HS124"/>
    <s v="Average weekly household expenditure"/>
    <s v="0514"/>
    <s v="05.14 Equipment hire and small material purchase (e.g. sandpaper)"/>
    <s v="04"/>
    <s v="4"/>
    <s v="2015"/>
    <s v="2015"/>
    <s v="Euro"/>
    <n v="0.79"/>
  </r>
  <r>
    <s v="HS124"/>
    <s v="Average weekly household expenditure"/>
    <s v="0514"/>
    <s v="05.14 Equipment hire and small material purchase (e.g. sandpaper)"/>
    <s v="05"/>
    <s v="5"/>
    <s v="2015"/>
    <s v="2015"/>
    <s v="Euro"/>
    <n v="1.63"/>
  </r>
  <r>
    <s v="HS124"/>
    <s v="Average weekly household expenditure"/>
    <s v="0515"/>
    <s v="05.15 Other materials for the maintenance and repair of the dwelling"/>
    <s v="-"/>
    <s v="All social groups"/>
    <s v="2015"/>
    <s v="2015"/>
    <s v="Euro"/>
    <n v="1"/>
  </r>
  <r>
    <s v="HS124"/>
    <s v="Average weekly household expenditure"/>
    <s v="0515"/>
    <s v="05.15 Other materials for the maintenance and repair of the dwelling"/>
    <s v="01"/>
    <s v="1"/>
    <s v="2015"/>
    <s v="2015"/>
    <s v="Euro"/>
    <n v="0.99"/>
  </r>
  <r>
    <s v="HS124"/>
    <s v="Average weekly household expenditure"/>
    <s v="0515"/>
    <s v="05.15 Other materials for the maintenance and repair of the dwelling"/>
    <s v="02"/>
    <s v="2"/>
    <s v="2015"/>
    <s v="2015"/>
    <s v="Euro"/>
    <n v="1.37"/>
  </r>
  <r>
    <s v="HS124"/>
    <s v="Average weekly household expenditure"/>
    <s v="0515"/>
    <s v="05.15 Other materials for the maintenance and repair of the dwelling"/>
    <s v="03"/>
    <s v="3"/>
    <s v="2015"/>
    <s v="2015"/>
    <s v="Euro"/>
    <n v="0.45"/>
  </r>
  <r>
    <s v="HS124"/>
    <s v="Average weekly household expenditure"/>
    <s v="0515"/>
    <s v="05.15 Other materials for the maintenance and repair of the dwelling"/>
    <s v="04"/>
    <s v="4"/>
    <s v="2015"/>
    <s v="2015"/>
    <s v="Euro"/>
    <n v="0.82"/>
  </r>
  <r>
    <s v="HS124"/>
    <s v="Average weekly household expenditure"/>
    <s v="0515"/>
    <s v="05.15 Other materials for the maintenance and repair of the dwelling"/>
    <s v="05"/>
    <s v="5"/>
    <s v="2015"/>
    <s v="2015"/>
    <s v="Euro"/>
    <n v="0.96"/>
  </r>
  <r>
    <s v="HS124"/>
    <s v="Average weekly household expenditure"/>
    <s v="0516"/>
    <s v="05.16 Central heating maintenance"/>
    <s v="-"/>
    <s v="All social groups"/>
    <s v="2015"/>
    <s v="2015"/>
    <s v="Euro"/>
    <n v="0.78"/>
  </r>
  <r>
    <s v="HS124"/>
    <s v="Average weekly household expenditure"/>
    <s v="0516"/>
    <s v="05.16 Central heating maintenance"/>
    <s v="01"/>
    <s v="1"/>
    <s v="2015"/>
    <s v="2015"/>
    <s v="Euro"/>
    <n v="0.95"/>
  </r>
  <r>
    <s v="HS124"/>
    <s v="Average weekly household expenditure"/>
    <s v="0516"/>
    <s v="05.16 Central heating maintenance"/>
    <s v="02"/>
    <s v="2"/>
    <s v="2015"/>
    <s v="2015"/>
    <s v="Euro"/>
    <n v="0.97"/>
  </r>
  <r>
    <s v="HS124"/>
    <s v="Average weekly household expenditure"/>
    <s v="0516"/>
    <s v="05.16 Central heating maintenance"/>
    <s v="03"/>
    <s v="3"/>
    <s v="2015"/>
    <s v="2015"/>
    <s v="Euro"/>
    <n v="0.58"/>
  </r>
  <r>
    <s v="HS124"/>
    <s v="Average weekly household expenditure"/>
    <s v="0516"/>
    <s v="05.16 Central heating maintenance"/>
    <s v="04"/>
    <s v="4"/>
    <s v="2015"/>
    <s v="2015"/>
    <s v="Euro"/>
    <n v="0.49"/>
  </r>
  <r>
    <s v="HS124"/>
    <s v="Average weekly household expenditure"/>
    <s v="0516"/>
    <s v="05.16 Central heating maintenance"/>
    <s v="05"/>
    <s v="5"/>
    <s v="2015"/>
    <s v="2015"/>
    <s v="Euro"/>
    <n v="0.44"/>
  </r>
  <r>
    <s v="HS124"/>
    <s v="Average weekly household expenditure"/>
    <s v="0517"/>
    <s v="05.17 Services for maintenance and repair of the dwelling (e.g. electrician, painter)"/>
    <s v="-"/>
    <s v="All social groups"/>
    <s v="2015"/>
    <s v="2015"/>
    <s v="Euro"/>
    <n v="4.83"/>
  </r>
  <r>
    <s v="HS124"/>
    <s v="Average weekly household expenditure"/>
    <s v="0517"/>
    <s v="05.17 Services for maintenance and repair of the dwelling (e.g. electrician, painter)"/>
    <s v="01"/>
    <s v="1"/>
    <s v="2015"/>
    <s v="2015"/>
    <s v="Euro"/>
    <n v="7.63"/>
  </r>
  <r>
    <s v="HS124"/>
    <s v="Average weekly household expenditure"/>
    <s v="0517"/>
    <s v="05.17 Services for maintenance and repair of the dwelling (e.g. electrician, painter)"/>
    <s v="02"/>
    <s v="2"/>
    <s v="2015"/>
    <s v="2015"/>
    <s v="Euro"/>
    <n v="3.94"/>
  </r>
  <r>
    <s v="HS124"/>
    <s v="Average weekly household expenditure"/>
    <s v="0517"/>
    <s v="05.17 Services for maintenance and repair of the dwelling (e.g. electrician, painter)"/>
    <s v="03"/>
    <s v="3"/>
    <s v="2015"/>
    <s v="2015"/>
    <s v="Euro"/>
    <n v="2.03"/>
  </r>
  <r>
    <s v="HS124"/>
    <s v="Average weekly household expenditure"/>
    <s v="0517"/>
    <s v="05.17 Services for maintenance and repair of the dwelling (e.g. electrician, painter)"/>
    <s v="04"/>
    <s v="4"/>
    <s v="2015"/>
    <s v="2015"/>
    <s v="Euro"/>
    <n v="3.75"/>
  </r>
  <r>
    <s v="HS124"/>
    <s v="Average weekly household expenditure"/>
    <s v="0517"/>
    <s v="05.17 Services for maintenance and repair of the dwelling (e.g. electrician, painter)"/>
    <s v="05"/>
    <s v="5"/>
    <s v="2015"/>
    <s v="2015"/>
    <s v="Euro"/>
    <n v="2.06"/>
  </r>
  <r>
    <s v="HS124"/>
    <s v="Average weekly household expenditure"/>
    <s v="0518"/>
    <s v="05.18 Central heating installation"/>
    <s v="-"/>
    <s v="All social groups"/>
    <s v="2015"/>
    <s v="2015"/>
    <s v="Euro"/>
    <n v="1.58"/>
  </r>
  <r>
    <s v="HS124"/>
    <s v="Average weekly household expenditure"/>
    <s v="0518"/>
    <s v="05.18 Central heating installation"/>
    <s v="01"/>
    <s v="1"/>
    <s v="2015"/>
    <s v="2015"/>
    <s v="Euro"/>
    <n v="2.29"/>
  </r>
  <r>
    <s v="HS124"/>
    <s v="Average weekly household expenditure"/>
    <s v="0518"/>
    <s v="05.18 Central heating installation"/>
    <s v="02"/>
    <s v="2"/>
    <s v="2015"/>
    <s v="2015"/>
    <s v="Euro"/>
    <n v="1.2"/>
  </r>
  <r>
    <s v="HS124"/>
    <s v="Average weekly household expenditure"/>
    <s v="0518"/>
    <s v="05.18 Central heating installation"/>
    <s v="03"/>
    <s v="3"/>
    <s v="2015"/>
    <s v="2015"/>
    <s v="Euro"/>
    <n v="0.88"/>
  </r>
  <r>
    <s v="HS124"/>
    <s v="Average weekly household expenditure"/>
    <s v="0518"/>
    <s v="05.18 Central heating installation"/>
    <s v="04"/>
    <s v="4"/>
    <s v="2015"/>
    <s v="2015"/>
    <s v="Euro"/>
    <n v="1.52"/>
  </r>
  <r>
    <s v="HS124"/>
    <s v="Average weekly household expenditure"/>
    <s v="0518"/>
    <s v="05.18 Central heating installation"/>
    <s v="05"/>
    <s v="5"/>
    <s v="2015"/>
    <s v="2015"/>
    <s v="Euro"/>
    <n v="0.91"/>
  </r>
  <r>
    <s v="HS124"/>
    <s v="Average weekly household expenditure"/>
    <s v="0519"/>
    <s v="05.19 Capital improvements contractor (e.g. extension and room conversion)"/>
    <s v="-"/>
    <s v="All social groups"/>
    <s v="2015"/>
    <s v="2015"/>
    <s v="Euro"/>
    <n v="15.47"/>
  </r>
  <r>
    <s v="HS124"/>
    <s v="Average weekly household expenditure"/>
    <s v="0519"/>
    <s v="05.19 Capital improvements contractor (e.g. extension and room conversion)"/>
    <s v="01"/>
    <s v="1"/>
    <s v="2015"/>
    <s v="2015"/>
    <s v="Euro"/>
    <n v="24.58"/>
  </r>
  <r>
    <s v="HS124"/>
    <s v="Average weekly household expenditure"/>
    <s v="0519"/>
    <s v="05.19 Capital improvements contractor (e.g. extension and room conversion)"/>
    <s v="02"/>
    <s v="2"/>
    <s v="2015"/>
    <s v="2015"/>
    <s v="Euro"/>
    <n v="11.66"/>
  </r>
  <r>
    <s v="HS124"/>
    <s v="Average weekly household expenditure"/>
    <s v="0519"/>
    <s v="05.19 Capital improvements contractor (e.g. extension and room conversion)"/>
    <s v="03"/>
    <s v="3"/>
    <s v="2015"/>
    <s v="2015"/>
    <s v="Euro"/>
    <n v="7.52"/>
  </r>
  <r>
    <s v="HS124"/>
    <s v="Average weekly household expenditure"/>
    <s v="0519"/>
    <s v="05.19 Capital improvements contractor (e.g. extension and room conversion)"/>
    <s v="04"/>
    <s v="4"/>
    <s v="2015"/>
    <s v="2015"/>
    <s v="Euro"/>
    <n v="11.13"/>
  </r>
  <r>
    <s v="HS124"/>
    <s v="Average weekly household expenditure"/>
    <s v="0519"/>
    <s v="05.19 Capital improvements contractor (e.g. extension and room conversion)"/>
    <s v="05"/>
    <s v="5"/>
    <s v="2015"/>
    <s v="2015"/>
    <s v="Euro"/>
    <n v="8.07"/>
  </r>
  <r>
    <s v="HS124"/>
    <s v="Average weekly household expenditure"/>
    <s v="0520"/>
    <s v="05.20 Double glazing, kitchen units, sheds, etc."/>
    <s v="-"/>
    <s v="All social groups"/>
    <s v="2015"/>
    <s v="2015"/>
    <s v="Euro"/>
    <n v="1.56"/>
  </r>
  <r>
    <s v="HS124"/>
    <s v="Average weekly household expenditure"/>
    <s v="0520"/>
    <s v="05.20 Double glazing, kitchen units, sheds, etc."/>
    <s v="01"/>
    <s v="1"/>
    <s v="2015"/>
    <s v="2015"/>
    <s v="Euro"/>
    <n v="2.4"/>
  </r>
  <r>
    <s v="HS124"/>
    <s v="Average weekly household expenditure"/>
    <s v="0520"/>
    <s v="05.20 Double glazing, kitchen units, sheds, etc."/>
    <s v="02"/>
    <s v="2"/>
    <s v="2015"/>
    <s v="2015"/>
    <s v="Euro"/>
    <n v="0.94"/>
  </r>
  <r>
    <s v="HS124"/>
    <s v="Average weekly household expenditure"/>
    <s v="0520"/>
    <s v="05.20 Double glazing, kitchen units, sheds, etc."/>
    <s v="03"/>
    <s v="3"/>
    <s v="2015"/>
    <s v="2015"/>
    <s v="Euro"/>
    <n v="0.6"/>
  </r>
  <r>
    <s v="HS124"/>
    <s v="Average weekly household expenditure"/>
    <s v="0520"/>
    <s v="05.20 Double glazing, kitchen units, sheds, etc."/>
    <s v="04"/>
    <s v="4"/>
    <s v="2015"/>
    <s v="2015"/>
    <s v="Euro"/>
    <n v="1.41"/>
  </r>
  <r>
    <s v="HS124"/>
    <s v="Average weekly household expenditure"/>
    <s v="0520"/>
    <s v="05.20 Double glazing, kitchen units, sheds, etc."/>
    <s v="05"/>
    <s v="5"/>
    <s v="2015"/>
    <s v="2015"/>
    <s v="Euro"/>
    <n v="1.2"/>
  </r>
  <r>
    <s v="HS124"/>
    <s v="Average weekly household expenditure"/>
    <s v="0521"/>
    <s v="05.21 Purchase of materials for capital improvements"/>
    <s v="-"/>
    <s v="All social groups"/>
    <s v="2015"/>
    <s v="2015"/>
    <s v="Euro"/>
    <n v="0.33"/>
  </r>
  <r>
    <s v="HS124"/>
    <s v="Average weekly household expenditure"/>
    <s v="0521"/>
    <s v="05.21 Purchase of materials for capital improvements"/>
    <s v="01"/>
    <s v="1"/>
    <s v="2015"/>
    <s v="2015"/>
    <s v="Euro"/>
    <n v="0.33"/>
  </r>
  <r>
    <s v="HS124"/>
    <s v="Average weekly household expenditure"/>
    <s v="0521"/>
    <s v="05.21 Purchase of materials for capital improvements"/>
    <s v="02"/>
    <s v="2"/>
    <s v="2015"/>
    <s v="2015"/>
    <s v="Euro"/>
    <n v="0.5"/>
  </r>
  <r>
    <s v="HS124"/>
    <s v="Average weekly household expenditure"/>
    <s v="0521"/>
    <s v="05.21 Purchase of materials for capital improvements"/>
    <s v="03"/>
    <s v="3"/>
    <s v="2015"/>
    <s v="2015"/>
    <s v="Euro"/>
    <n v="0.13"/>
  </r>
  <r>
    <s v="HS124"/>
    <s v="Average weekly household expenditure"/>
    <s v="0521"/>
    <s v="05.21 Purchase of materials for capital improvements"/>
    <s v="04"/>
    <s v="4"/>
    <s v="2015"/>
    <s v="2015"/>
    <s v="Euro"/>
    <n v="0.45"/>
  </r>
  <r>
    <s v="HS124"/>
    <s v="Average weekly household expenditure"/>
    <s v="0521"/>
    <s v="05.21 Purchase of materials for capital improvements"/>
    <s v="05"/>
    <s v="5"/>
    <s v="2015"/>
    <s v="2015"/>
    <s v="Euro"/>
    <n v="0.07"/>
  </r>
  <r>
    <s v="HS124"/>
    <s v="Average weekly household expenditure"/>
    <s v="0522"/>
    <s v="05.22 Bathroom fittings"/>
    <s v="-"/>
    <s v="All social groups"/>
    <s v="2015"/>
    <s v="2015"/>
    <s v="Euro"/>
    <n v="0.43"/>
  </r>
  <r>
    <s v="HS124"/>
    <s v="Average weekly household expenditure"/>
    <s v="0522"/>
    <s v="05.22 Bathroom fittings"/>
    <s v="01"/>
    <s v="1"/>
    <s v="2015"/>
    <s v="2015"/>
    <s v="Euro"/>
    <n v="0.39"/>
  </r>
  <r>
    <s v="HS124"/>
    <s v="Average weekly household expenditure"/>
    <s v="0522"/>
    <s v="05.22 Bathroom fittings"/>
    <s v="02"/>
    <s v="2"/>
    <s v="2015"/>
    <s v="2015"/>
    <s v="Euro"/>
    <n v="0.21"/>
  </r>
  <r>
    <s v="HS124"/>
    <s v="Average weekly household expenditure"/>
    <s v="0522"/>
    <s v="05.22 Bathroom fittings"/>
    <s v="03"/>
    <s v="3"/>
    <s v="2015"/>
    <s v="2015"/>
    <s v="Euro"/>
    <n v="0.53"/>
  </r>
  <r>
    <s v="HS124"/>
    <s v="Average weekly household expenditure"/>
    <s v="0522"/>
    <s v="05.22 Bathroom fittings"/>
    <s v="04"/>
    <s v="4"/>
    <s v="2015"/>
    <s v="2015"/>
    <s v="Euro"/>
    <n v="0.82"/>
  </r>
  <r>
    <s v="HS124"/>
    <s v="Average weekly household expenditure"/>
    <s v="0522"/>
    <s v="05.22 Bathroom fittings"/>
    <s v="05"/>
    <s v="5"/>
    <s v="2015"/>
    <s v="2015"/>
    <s v="Euro"/>
    <n v="0.45"/>
  </r>
  <r>
    <s v="HS124"/>
    <s v="Average weekly household expenditure"/>
    <s v="0523"/>
    <s v="05.23 Carpets and rugs"/>
    <s v="-"/>
    <s v="All social groups"/>
    <s v="2015"/>
    <s v="2015"/>
    <s v="Euro"/>
    <n v="0.39"/>
  </r>
  <r>
    <s v="HS124"/>
    <s v="Average weekly household expenditure"/>
    <s v="0523"/>
    <s v="05.23 Carpets and rugs"/>
    <s v="01"/>
    <s v="1"/>
    <s v="2015"/>
    <s v="2015"/>
    <s v="Euro"/>
    <n v="0.67"/>
  </r>
  <r>
    <s v="HS124"/>
    <s v="Average weekly household expenditure"/>
    <s v="0523"/>
    <s v="05.23 Carpets and rugs"/>
    <s v="02"/>
    <s v="2"/>
    <s v="2015"/>
    <s v="2015"/>
    <s v="Euro"/>
    <n v="0.2"/>
  </r>
  <r>
    <s v="HS124"/>
    <s v="Average weekly household expenditure"/>
    <s v="0523"/>
    <s v="05.23 Carpets and rugs"/>
    <s v="03"/>
    <s v="3"/>
    <s v="2015"/>
    <s v="2015"/>
    <s v="Euro"/>
    <n v="0.56"/>
  </r>
  <r>
    <s v="HS124"/>
    <s v="Average weekly household expenditure"/>
    <s v="0523"/>
    <s v="05.23 Carpets and rugs"/>
    <s v="04"/>
    <s v="4"/>
    <s v="2015"/>
    <s v="2015"/>
    <s v="Euro"/>
    <n v="0.14"/>
  </r>
  <r>
    <s v="HS124"/>
    <s v="Average weekly household expenditure"/>
    <s v="0523"/>
    <s v="05.23 Carpets and rugs"/>
    <s v="05"/>
    <s v="5"/>
    <s v="2015"/>
    <s v="2015"/>
    <s v="Euro"/>
    <n v="0.11"/>
  </r>
  <r>
    <s v="HS124"/>
    <s v="Average weekly household expenditure"/>
    <s v="0524"/>
    <s v="05.24 Hard floor coverings"/>
    <s v="-"/>
    <s v="All social groups"/>
    <s v="2015"/>
    <s v="2015"/>
    <s v="Euro"/>
    <n v="0.1"/>
  </r>
  <r>
    <s v="HS124"/>
    <s v="Average weekly household expenditure"/>
    <s v="0524"/>
    <s v="05.24 Hard floor coverings"/>
    <s v="01"/>
    <s v="1"/>
    <s v="2015"/>
    <s v="2015"/>
    <s v="Euro"/>
    <n v="0.12"/>
  </r>
  <r>
    <s v="HS124"/>
    <s v="Average weekly household expenditure"/>
    <s v="0524"/>
    <s v="05.24 Hard floor coverings"/>
    <s v="02"/>
    <s v="2"/>
    <s v="2015"/>
    <s v="2015"/>
    <s v="Euro"/>
    <n v="0.12"/>
  </r>
  <r>
    <s v="HS124"/>
    <s v="Average weekly household expenditure"/>
    <s v="0524"/>
    <s v="05.24 Hard floor coverings"/>
    <s v="03"/>
    <s v="3"/>
    <s v="2015"/>
    <s v="2015"/>
    <s v="Euro"/>
    <n v="0.02"/>
  </r>
  <r>
    <s v="HS124"/>
    <s v="Average weekly household expenditure"/>
    <s v="0524"/>
    <s v="05.24 Hard floor coverings"/>
    <s v="04"/>
    <s v="4"/>
    <s v="2015"/>
    <s v="2015"/>
    <s v="Euro"/>
    <n v="0.04"/>
  </r>
  <r>
    <s v="HS124"/>
    <s v="Average weekly household expenditure"/>
    <s v="0524"/>
    <s v="05.24 Hard floor coverings"/>
    <s v="05"/>
    <s v="5"/>
    <s v="2015"/>
    <s v="2015"/>
    <s v="Euro"/>
    <n v="0.11"/>
  </r>
  <r>
    <s v="HS124"/>
    <s v="Average weekly household expenditure"/>
    <s v="06"/>
    <s v="06 Total household non-durable goods"/>
    <s v="-"/>
    <s v="All social groups"/>
    <s v="2015"/>
    <s v="2015"/>
    <s v="Euro"/>
    <n v="16.51"/>
  </r>
  <r>
    <s v="HS124"/>
    <s v="Average weekly household expenditure"/>
    <s v="06"/>
    <s v="06 Total household non-durable goods"/>
    <s v="01"/>
    <s v="1"/>
    <s v="2015"/>
    <s v="2015"/>
    <s v="Euro"/>
    <n v="19.42"/>
  </r>
  <r>
    <s v="HS124"/>
    <s v="Average weekly household expenditure"/>
    <s v="06"/>
    <s v="06 Total household non-durable goods"/>
    <s v="02"/>
    <s v="2"/>
    <s v="2015"/>
    <s v="2015"/>
    <s v="Euro"/>
    <n v="15.85"/>
  </r>
  <r>
    <s v="HS124"/>
    <s v="Average weekly household expenditure"/>
    <s v="06"/>
    <s v="06 Total household non-durable goods"/>
    <s v="03"/>
    <s v="3"/>
    <s v="2015"/>
    <s v="2015"/>
    <s v="Euro"/>
    <n v="14.74"/>
  </r>
  <r>
    <s v="HS124"/>
    <s v="Average weekly household expenditure"/>
    <s v="06"/>
    <s v="06 Total household non-durable goods"/>
    <s v="04"/>
    <s v="4"/>
    <s v="2015"/>
    <s v="2015"/>
    <s v="Euro"/>
    <n v="15.99"/>
  </r>
  <r>
    <s v="HS124"/>
    <s v="Average weekly household expenditure"/>
    <s v="06"/>
    <s v="06 Total household non-durable goods"/>
    <s v="05"/>
    <s v="5"/>
    <s v="2015"/>
    <s v="2015"/>
    <s v="Euro"/>
    <n v="11.92"/>
  </r>
  <r>
    <s v="HS124"/>
    <s v="Average weekly household expenditure"/>
    <s v="0601"/>
    <s v="06.01 Detergents, washing up liquid and washing powder"/>
    <s v="-"/>
    <s v="All social groups"/>
    <s v="2015"/>
    <s v="2015"/>
    <s v="Euro"/>
    <n v="1.93"/>
  </r>
  <r>
    <s v="HS124"/>
    <s v="Average weekly household expenditure"/>
    <s v="0601"/>
    <s v="06.01 Detergents, washing up liquid and washing powder"/>
    <s v="01"/>
    <s v="1"/>
    <s v="2015"/>
    <s v="2015"/>
    <s v="Euro"/>
    <n v="1.95"/>
  </r>
  <r>
    <s v="HS124"/>
    <s v="Average weekly household expenditure"/>
    <s v="0601"/>
    <s v="06.01 Detergents, washing up liquid and washing powder"/>
    <s v="02"/>
    <s v="2"/>
    <s v="2015"/>
    <s v="2015"/>
    <s v="Euro"/>
    <n v="1.8"/>
  </r>
  <r>
    <s v="HS124"/>
    <s v="Average weekly household expenditure"/>
    <s v="0601"/>
    <s v="06.01 Detergents, washing up liquid and washing powder"/>
    <s v="03"/>
    <s v="3"/>
    <s v="2015"/>
    <s v="2015"/>
    <s v="Euro"/>
    <n v="1.9"/>
  </r>
  <r>
    <s v="HS124"/>
    <s v="Average weekly household expenditure"/>
    <s v="0601"/>
    <s v="06.01 Detergents, washing up liquid and washing powder"/>
    <s v="04"/>
    <s v="4"/>
    <s v="2015"/>
    <s v="2015"/>
    <s v="Euro"/>
    <n v="2.39"/>
  </r>
  <r>
    <s v="HS124"/>
    <s v="Average weekly household expenditure"/>
    <s v="0601"/>
    <s v="06.01 Detergents, washing up liquid and washing powder"/>
    <s v="05"/>
    <s v="5"/>
    <s v="2015"/>
    <s v="2015"/>
    <s v="Euro"/>
    <n v="1.71"/>
  </r>
  <r>
    <s v="HS124"/>
    <s v="Average weekly household expenditure"/>
    <s v="0602"/>
    <s v="06.02 Disinfectants, polishes and other cleaning materials"/>
    <s v="-"/>
    <s v="All social groups"/>
    <s v="2015"/>
    <s v="2015"/>
    <s v="Euro"/>
    <n v="1.46"/>
  </r>
  <r>
    <s v="HS124"/>
    <s v="Average weekly household expenditure"/>
    <s v="0602"/>
    <s v="06.02 Disinfectants, polishes and other cleaning materials"/>
    <s v="01"/>
    <s v="1"/>
    <s v="2015"/>
    <s v="2015"/>
    <s v="Euro"/>
    <n v="1.51"/>
  </r>
  <r>
    <s v="HS124"/>
    <s v="Average weekly household expenditure"/>
    <s v="0602"/>
    <s v="06.02 Disinfectants, polishes and other cleaning materials"/>
    <s v="02"/>
    <s v="2"/>
    <s v="2015"/>
    <s v="2015"/>
    <s v="Euro"/>
    <n v="1.42"/>
  </r>
  <r>
    <s v="HS124"/>
    <s v="Average weekly household expenditure"/>
    <s v="0602"/>
    <s v="06.02 Disinfectants, polishes and other cleaning materials"/>
    <s v="03"/>
    <s v="3"/>
    <s v="2015"/>
    <s v="2015"/>
    <s v="Euro"/>
    <n v="1.39"/>
  </r>
  <r>
    <s v="HS124"/>
    <s v="Average weekly household expenditure"/>
    <s v="0602"/>
    <s v="06.02 Disinfectants, polishes and other cleaning materials"/>
    <s v="04"/>
    <s v="4"/>
    <s v="2015"/>
    <s v="2015"/>
    <s v="Euro"/>
    <n v="1.53"/>
  </r>
  <r>
    <s v="HS124"/>
    <s v="Average weekly household expenditure"/>
    <s v="0602"/>
    <s v="06.02 Disinfectants, polishes and other cleaning materials"/>
    <s v="05"/>
    <s v="5"/>
    <s v="2015"/>
    <s v="2015"/>
    <s v="Euro"/>
    <n v="1.36"/>
  </r>
  <r>
    <s v="HS124"/>
    <s v="Average weekly household expenditure"/>
    <s v="0603"/>
    <s v="06.03 Non-durable small household articles"/>
    <s v="-"/>
    <s v="All social groups"/>
    <s v="2015"/>
    <s v="2015"/>
    <s v="Euro"/>
    <n v="1.63"/>
  </r>
  <r>
    <s v="HS124"/>
    <s v="Average weekly household expenditure"/>
    <s v="0603"/>
    <s v="06.03 Non-durable small household articles"/>
    <s v="01"/>
    <s v="1"/>
    <s v="2015"/>
    <s v="2015"/>
    <s v="Euro"/>
    <n v="1.92"/>
  </r>
  <r>
    <s v="HS124"/>
    <s v="Average weekly household expenditure"/>
    <s v="0603"/>
    <s v="06.03 Non-durable small household articles"/>
    <s v="02"/>
    <s v="2"/>
    <s v="2015"/>
    <s v="2015"/>
    <s v="Euro"/>
    <n v="1.46"/>
  </r>
  <r>
    <s v="HS124"/>
    <s v="Average weekly household expenditure"/>
    <s v="0603"/>
    <s v="06.03 Non-durable small household articles"/>
    <s v="03"/>
    <s v="3"/>
    <s v="2015"/>
    <s v="2015"/>
    <s v="Euro"/>
    <n v="1.56"/>
  </r>
  <r>
    <s v="HS124"/>
    <s v="Average weekly household expenditure"/>
    <s v="0603"/>
    <s v="06.03 Non-durable small household articles"/>
    <s v="04"/>
    <s v="4"/>
    <s v="2015"/>
    <s v="2015"/>
    <s v="Euro"/>
    <n v="1.61"/>
  </r>
  <r>
    <s v="HS124"/>
    <s v="Average weekly household expenditure"/>
    <s v="0603"/>
    <s v="06.03 Non-durable small household articles"/>
    <s v="05"/>
    <s v="5"/>
    <s v="2015"/>
    <s v="2015"/>
    <s v="Euro"/>
    <n v="1.28"/>
  </r>
  <r>
    <s v="HS124"/>
    <s v="Average weekly household expenditure"/>
    <s v="0604"/>
    <s v="06.04 Toilet paper"/>
    <s v="-"/>
    <s v="All social groups"/>
    <s v="2015"/>
    <s v="2015"/>
    <s v="Euro"/>
    <n v="1.27"/>
  </r>
  <r>
    <s v="HS124"/>
    <s v="Average weekly household expenditure"/>
    <s v="0604"/>
    <s v="06.04 Toilet paper"/>
    <s v="01"/>
    <s v="1"/>
    <s v="2015"/>
    <s v="2015"/>
    <s v="Euro"/>
    <n v="1.32"/>
  </r>
  <r>
    <s v="HS124"/>
    <s v="Average weekly household expenditure"/>
    <s v="0604"/>
    <s v="06.04 Toilet paper"/>
    <s v="02"/>
    <s v="2"/>
    <s v="2015"/>
    <s v="2015"/>
    <s v="Euro"/>
    <n v="1.27"/>
  </r>
  <r>
    <s v="HS124"/>
    <s v="Average weekly household expenditure"/>
    <s v="0604"/>
    <s v="06.04 Toilet paper"/>
    <s v="03"/>
    <s v="3"/>
    <s v="2015"/>
    <s v="2015"/>
    <s v="Euro"/>
    <n v="1.3"/>
  </r>
  <r>
    <s v="HS124"/>
    <s v="Average weekly household expenditure"/>
    <s v="0604"/>
    <s v="06.04 Toilet paper"/>
    <s v="04"/>
    <s v="4"/>
    <s v="2015"/>
    <s v="2015"/>
    <s v="Euro"/>
    <n v="1.32"/>
  </r>
  <r>
    <s v="HS124"/>
    <s v="Average weekly household expenditure"/>
    <s v="0604"/>
    <s v="06.04 Toilet paper"/>
    <s v="05"/>
    <s v="5"/>
    <s v="2015"/>
    <s v="2015"/>
    <s v="Euro"/>
    <n v="1.08"/>
  </r>
  <r>
    <s v="HS124"/>
    <s v="Average weekly household expenditure"/>
    <s v="0605"/>
    <s v="06.05 Toiletries - disposable (e.g. toothpaste)"/>
    <s v="-"/>
    <s v="All social groups"/>
    <s v="2015"/>
    <s v="2015"/>
    <s v="Euro"/>
    <n v="1.97"/>
  </r>
  <r>
    <s v="HS124"/>
    <s v="Average weekly household expenditure"/>
    <s v="0605"/>
    <s v="06.05 Toiletries - disposable (e.g. toothpaste)"/>
    <s v="01"/>
    <s v="1"/>
    <s v="2015"/>
    <s v="2015"/>
    <s v="Euro"/>
    <n v="2.43"/>
  </r>
  <r>
    <s v="HS124"/>
    <s v="Average weekly household expenditure"/>
    <s v="0605"/>
    <s v="06.05 Toiletries - disposable (e.g. toothpaste)"/>
    <s v="02"/>
    <s v="2"/>
    <s v="2015"/>
    <s v="2015"/>
    <s v="Euro"/>
    <n v="1.85"/>
  </r>
  <r>
    <s v="HS124"/>
    <s v="Average weekly household expenditure"/>
    <s v="0605"/>
    <s v="06.05 Toiletries - disposable (e.g. toothpaste)"/>
    <s v="03"/>
    <s v="3"/>
    <s v="2015"/>
    <s v="2015"/>
    <s v="Euro"/>
    <n v="1.74"/>
  </r>
  <r>
    <s v="HS124"/>
    <s v="Average weekly household expenditure"/>
    <s v="0605"/>
    <s v="06.05 Toiletries - disposable (e.g. toothpaste)"/>
    <s v="04"/>
    <s v="4"/>
    <s v="2015"/>
    <s v="2015"/>
    <s v="Euro"/>
    <n v="1.8"/>
  </r>
  <r>
    <s v="HS124"/>
    <s v="Average weekly household expenditure"/>
    <s v="0605"/>
    <s v="06.05 Toiletries - disposable (e.g. toothpaste)"/>
    <s v="05"/>
    <s v="5"/>
    <s v="2015"/>
    <s v="2015"/>
    <s v="Euro"/>
    <n v="1.35"/>
  </r>
  <r>
    <s v="HS124"/>
    <s v="Average weekly household expenditure"/>
    <s v="0606"/>
    <s v="06.06 Toilet soap, liquid soap, shower gel, etc."/>
    <s v="-"/>
    <s v="All social groups"/>
    <s v="2015"/>
    <s v="2015"/>
    <s v="Euro"/>
    <n v="0.53"/>
  </r>
  <r>
    <s v="HS124"/>
    <s v="Average weekly household expenditure"/>
    <s v="0606"/>
    <s v="06.06 Toilet soap, liquid soap, shower gel, etc."/>
    <s v="01"/>
    <s v="1"/>
    <s v="2015"/>
    <s v="2015"/>
    <s v="Euro"/>
    <n v="0.64"/>
  </r>
  <r>
    <s v="HS124"/>
    <s v="Average weekly household expenditure"/>
    <s v="0606"/>
    <s v="06.06 Toilet soap, liquid soap, shower gel, etc."/>
    <s v="02"/>
    <s v="2"/>
    <s v="2015"/>
    <s v="2015"/>
    <s v="Euro"/>
    <n v="0.53"/>
  </r>
  <r>
    <s v="HS124"/>
    <s v="Average weekly household expenditure"/>
    <s v="0606"/>
    <s v="06.06 Toilet soap, liquid soap, shower gel, etc."/>
    <s v="03"/>
    <s v="3"/>
    <s v="2015"/>
    <s v="2015"/>
    <s v="Euro"/>
    <n v="0.49"/>
  </r>
  <r>
    <s v="HS124"/>
    <s v="Average weekly household expenditure"/>
    <s v="0606"/>
    <s v="06.06 Toilet soap, liquid soap, shower gel, etc."/>
    <s v="04"/>
    <s v="4"/>
    <s v="2015"/>
    <s v="2015"/>
    <s v="Euro"/>
    <n v="0.44"/>
  </r>
  <r>
    <s v="HS124"/>
    <s v="Average weekly household expenditure"/>
    <s v="0606"/>
    <s v="06.06 Toilet soap, liquid soap, shower gel, etc."/>
    <s v="05"/>
    <s v="5"/>
    <s v="2015"/>
    <s v="2015"/>
    <s v="Euro"/>
    <n v="0.36"/>
  </r>
  <r>
    <s v="HS124"/>
    <s v="Average weekly household expenditure"/>
    <s v="0607"/>
    <s v="06.07 Toilet requisites (e.g. toothbrush and comb)"/>
    <s v="-"/>
    <s v="All social groups"/>
    <s v="2015"/>
    <s v="2015"/>
    <s v="Euro"/>
    <n v="0.84"/>
  </r>
  <r>
    <s v="HS124"/>
    <s v="Average weekly household expenditure"/>
    <s v="0607"/>
    <s v="06.07 Toilet requisites (e.g. toothbrush and comb)"/>
    <s v="01"/>
    <s v="1"/>
    <s v="2015"/>
    <s v="2015"/>
    <s v="Euro"/>
    <n v="1.04"/>
  </r>
  <r>
    <s v="HS124"/>
    <s v="Average weekly household expenditure"/>
    <s v="0607"/>
    <s v="06.07 Toilet requisites (e.g. toothbrush and comb)"/>
    <s v="02"/>
    <s v="2"/>
    <s v="2015"/>
    <s v="2015"/>
    <s v="Euro"/>
    <n v="0.76"/>
  </r>
  <r>
    <s v="HS124"/>
    <s v="Average weekly household expenditure"/>
    <s v="0607"/>
    <s v="06.07 Toilet requisites (e.g. toothbrush and comb)"/>
    <s v="03"/>
    <s v="3"/>
    <s v="2015"/>
    <s v="2015"/>
    <s v="Euro"/>
    <n v="0.82"/>
  </r>
  <r>
    <s v="HS124"/>
    <s v="Average weekly household expenditure"/>
    <s v="0607"/>
    <s v="06.07 Toilet requisites (e.g. toothbrush and comb)"/>
    <s v="04"/>
    <s v="4"/>
    <s v="2015"/>
    <s v="2015"/>
    <s v="Euro"/>
    <n v="0.79"/>
  </r>
  <r>
    <s v="HS124"/>
    <s v="Average weekly household expenditure"/>
    <s v="0607"/>
    <s v="06.07 Toilet requisites (e.g. toothbrush and comb)"/>
    <s v="05"/>
    <s v="5"/>
    <s v="2015"/>
    <s v="2015"/>
    <s v="Euro"/>
    <n v="0.56"/>
  </r>
  <r>
    <s v="HS124"/>
    <s v="Average weekly household expenditure"/>
    <s v="0608"/>
    <s v="06.08 Hair products"/>
    <s v="-"/>
    <s v="All social groups"/>
    <s v="2015"/>
    <s v="2015"/>
    <s v="Euro"/>
    <n v="1.33"/>
  </r>
  <r>
    <s v="HS124"/>
    <s v="Average weekly household expenditure"/>
    <s v="0608"/>
    <s v="06.08 Hair products"/>
    <s v="01"/>
    <s v="1"/>
    <s v="2015"/>
    <s v="2015"/>
    <s v="Euro"/>
    <n v="1.51"/>
  </r>
  <r>
    <s v="HS124"/>
    <s v="Average weekly household expenditure"/>
    <s v="0608"/>
    <s v="06.08 Hair products"/>
    <s v="02"/>
    <s v="2"/>
    <s v="2015"/>
    <s v="2015"/>
    <s v="Euro"/>
    <n v="1.36"/>
  </r>
  <r>
    <s v="HS124"/>
    <s v="Average weekly household expenditure"/>
    <s v="0608"/>
    <s v="06.08 Hair products"/>
    <s v="03"/>
    <s v="3"/>
    <s v="2015"/>
    <s v="2015"/>
    <s v="Euro"/>
    <n v="1.15"/>
  </r>
  <r>
    <s v="HS124"/>
    <s v="Average weekly household expenditure"/>
    <s v="0608"/>
    <s v="06.08 Hair products"/>
    <s v="04"/>
    <s v="4"/>
    <s v="2015"/>
    <s v="2015"/>
    <s v="Euro"/>
    <n v="1.33"/>
  </r>
  <r>
    <s v="HS124"/>
    <s v="Average weekly household expenditure"/>
    <s v="0608"/>
    <s v="06.08 Hair products"/>
    <s v="05"/>
    <s v="5"/>
    <s v="2015"/>
    <s v="2015"/>
    <s v="Euro"/>
    <n v="0.96"/>
  </r>
  <r>
    <s v="HS124"/>
    <s v="Average weekly household expenditure"/>
    <s v="0609"/>
    <s v="06.09 Cosmetics and related accessories"/>
    <s v="-"/>
    <s v="All social groups"/>
    <s v="2015"/>
    <s v="2015"/>
    <s v="Euro"/>
    <n v="4.39"/>
  </r>
  <r>
    <s v="HS124"/>
    <s v="Average weekly household expenditure"/>
    <s v="0609"/>
    <s v="06.09 Cosmetics and related accessories"/>
    <s v="01"/>
    <s v="1"/>
    <s v="2015"/>
    <s v="2015"/>
    <s v="Euro"/>
    <n v="5.71"/>
  </r>
  <r>
    <s v="HS124"/>
    <s v="Average weekly household expenditure"/>
    <s v="0609"/>
    <s v="06.09 Cosmetics and related accessories"/>
    <s v="02"/>
    <s v="2"/>
    <s v="2015"/>
    <s v="2015"/>
    <s v="Euro"/>
    <n v="4.31"/>
  </r>
  <r>
    <s v="HS124"/>
    <s v="Average weekly household expenditure"/>
    <s v="0609"/>
    <s v="06.09 Cosmetics and related accessories"/>
    <s v="03"/>
    <s v="3"/>
    <s v="2015"/>
    <s v="2015"/>
    <s v="Euro"/>
    <n v="3.33"/>
  </r>
  <r>
    <s v="HS124"/>
    <s v="Average weekly household expenditure"/>
    <s v="0609"/>
    <s v="06.09 Cosmetics and related accessories"/>
    <s v="04"/>
    <s v="4"/>
    <s v="2015"/>
    <s v="2015"/>
    <s v="Euro"/>
    <n v="3.73"/>
  </r>
  <r>
    <s v="HS124"/>
    <s v="Average weekly household expenditure"/>
    <s v="0609"/>
    <s v="06.09 Cosmetics and related accessories"/>
    <s v="05"/>
    <s v="5"/>
    <s v="2015"/>
    <s v="2015"/>
    <s v="Euro"/>
    <n v="2.53"/>
  </r>
  <r>
    <s v="HS124"/>
    <s v="Average weekly household expenditure"/>
    <s v="0610"/>
    <s v="06.10 Baby toiletries/accessories (e.g. nappies)"/>
    <s v="-"/>
    <s v="All social groups"/>
    <s v="2015"/>
    <s v="2015"/>
    <s v="Euro"/>
    <n v="1.14"/>
  </r>
  <r>
    <s v="HS124"/>
    <s v="Average weekly household expenditure"/>
    <s v="0610"/>
    <s v="06.10 Baby toiletries/accessories (e.g. nappies)"/>
    <s v="01"/>
    <s v="1"/>
    <s v="2015"/>
    <s v="2015"/>
    <s v="Euro"/>
    <n v="1.39"/>
  </r>
  <r>
    <s v="HS124"/>
    <s v="Average weekly household expenditure"/>
    <s v="0610"/>
    <s v="06.10 Baby toiletries/accessories (e.g. nappies)"/>
    <s v="02"/>
    <s v="2"/>
    <s v="2015"/>
    <s v="2015"/>
    <s v="Euro"/>
    <n v="1.09"/>
  </r>
  <r>
    <s v="HS124"/>
    <s v="Average weekly household expenditure"/>
    <s v="0610"/>
    <s v="06.10 Baby toiletries/accessories (e.g. nappies)"/>
    <s v="03"/>
    <s v="3"/>
    <s v="2015"/>
    <s v="2015"/>
    <s v="Euro"/>
    <n v="1.06"/>
  </r>
  <r>
    <s v="HS124"/>
    <s v="Average weekly household expenditure"/>
    <s v="0610"/>
    <s v="06.10 Baby toiletries/accessories (e.g. nappies)"/>
    <s v="04"/>
    <s v="4"/>
    <s v="2015"/>
    <s v="2015"/>
    <s v="Euro"/>
    <n v="1.04"/>
  </r>
  <r>
    <s v="HS124"/>
    <s v="Average weekly household expenditure"/>
    <s v="0610"/>
    <s v="06.10 Baby toiletries/accessories (e.g. nappies)"/>
    <s v="05"/>
    <s v="5"/>
    <s v="2015"/>
    <s v="2015"/>
    <s v="Euro"/>
    <n v="0.74"/>
  </r>
  <r>
    <s v="HS124"/>
    <s v="Average weekly household expenditure"/>
    <s v="07"/>
    <s v="07 Total household durable goods"/>
    <s v="-"/>
    <s v="All social groups"/>
    <s v="2015"/>
    <s v="2015"/>
    <s v="Euro"/>
    <n v="27.5"/>
  </r>
  <r>
    <s v="HS124"/>
    <s v="Average weekly household expenditure"/>
    <s v="07"/>
    <s v="07 Total household durable goods"/>
    <s v="01"/>
    <s v="1"/>
    <s v="2015"/>
    <s v="2015"/>
    <s v="Euro"/>
    <n v="35.82"/>
  </r>
  <r>
    <s v="HS124"/>
    <s v="Average weekly household expenditure"/>
    <s v="07"/>
    <s v="07 Total household durable goods"/>
    <s v="02"/>
    <s v="2"/>
    <s v="2015"/>
    <s v="2015"/>
    <s v="Euro"/>
    <n v="25.13"/>
  </r>
  <r>
    <s v="HS124"/>
    <s v="Average weekly household expenditure"/>
    <s v="07"/>
    <s v="07 Total household durable goods"/>
    <s v="03"/>
    <s v="3"/>
    <s v="2015"/>
    <s v="2015"/>
    <s v="Euro"/>
    <n v="24.54"/>
  </r>
  <r>
    <s v="HS124"/>
    <s v="Average weekly household expenditure"/>
    <s v="07"/>
    <s v="07 Total household durable goods"/>
    <s v="04"/>
    <s v="4"/>
    <s v="2015"/>
    <s v="2015"/>
    <s v="Euro"/>
    <n v="24.13"/>
  </r>
  <r>
    <s v="HS124"/>
    <s v="Average weekly household expenditure"/>
    <s v="07"/>
    <s v="07 Total household durable goods"/>
    <s v="05"/>
    <s v="5"/>
    <s v="2015"/>
    <s v="2015"/>
    <s v="Euro"/>
    <n v="15.68"/>
  </r>
  <r>
    <s v="HS124"/>
    <s v="Average weekly household expenditure"/>
    <s v="0701"/>
    <s v="07.01 Household furniture"/>
    <s v="-"/>
    <s v="All social groups"/>
    <s v="2015"/>
    <s v="2015"/>
    <s v="Euro"/>
    <n v="5.13"/>
  </r>
  <r>
    <s v="HS124"/>
    <s v="Average weekly household expenditure"/>
    <s v="0701"/>
    <s v="07.01 Household furniture"/>
    <s v="01"/>
    <s v="1"/>
    <s v="2015"/>
    <s v="2015"/>
    <s v="Euro"/>
    <n v="6.89"/>
  </r>
  <r>
    <s v="HS124"/>
    <s v="Average weekly household expenditure"/>
    <s v="0701"/>
    <s v="07.01 Household furniture"/>
    <s v="02"/>
    <s v="2"/>
    <s v="2015"/>
    <s v="2015"/>
    <s v="Euro"/>
    <n v="4.64"/>
  </r>
  <r>
    <s v="HS124"/>
    <s v="Average weekly household expenditure"/>
    <s v="0701"/>
    <s v="07.01 Household furniture"/>
    <s v="03"/>
    <s v="3"/>
    <s v="2015"/>
    <s v="2015"/>
    <s v="Euro"/>
    <n v="3.89"/>
  </r>
  <r>
    <s v="HS124"/>
    <s v="Average weekly household expenditure"/>
    <s v="0701"/>
    <s v="07.01 Household furniture"/>
    <s v="04"/>
    <s v="4"/>
    <s v="2015"/>
    <s v="2015"/>
    <s v="Euro"/>
    <n v="4.21"/>
  </r>
  <r>
    <s v="HS124"/>
    <s v="Average weekly household expenditure"/>
    <s v="0701"/>
    <s v="07.01 Household furniture"/>
    <s v="05"/>
    <s v="5"/>
    <s v="2015"/>
    <s v="2015"/>
    <s v="Euro"/>
    <n v="3.17"/>
  </r>
  <r>
    <s v="HS124"/>
    <s v="Average weekly household expenditure"/>
    <s v="0702"/>
    <s v="07.02 Furniture recovering and repairs"/>
    <s v="-"/>
    <s v="All social groups"/>
    <s v="2015"/>
    <s v="2015"/>
    <s v="Euro"/>
    <n v="0.03"/>
  </r>
  <r>
    <s v="HS124"/>
    <s v="Average weekly household expenditure"/>
    <s v="0702"/>
    <s v="07.02 Furniture recovering and repairs"/>
    <s v="01"/>
    <s v="1"/>
    <s v="2015"/>
    <s v="2015"/>
    <s v="Euro"/>
    <n v="0.04"/>
  </r>
  <r>
    <s v="HS124"/>
    <s v="Average weekly household expenditure"/>
    <s v="0702"/>
    <s v="07.02 Furniture recovering and repairs"/>
    <s v="02"/>
    <s v="2"/>
    <s v="2015"/>
    <s v="2015"/>
    <s v="Euro"/>
    <n v="0.02"/>
  </r>
  <r>
    <s v="HS124"/>
    <s v="Average weekly household expenditure"/>
    <s v="0702"/>
    <s v="07.02 Furniture recovering and repairs"/>
    <s v="03"/>
    <s v="3"/>
    <s v="2015"/>
    <s v="2015"/>
    <s v="Euro"/>
    <n v="0.1"/>
  </r>
  <r>
    <s v="HS124"/>
    <s v="Average weekly household expenditure"/>
    <s v="0702"/>
    <s v="07.02 Furniture recovering and repairs"/>
    <s v="04"/>
    <s v="4"/>
    <s v="2015"/>
    <s v="2015"/>
    <s v="Euro"/>
    <n v="0.02"/>
  </r>
  <r>
    <s v="HS124"/>
    <s v="Average weekly household expenditure"/>
    <s v="0702"/>
    <s v="07.02 Furniture recovering and repairs"/>
    <s v="05"/>
    <s v="5"/>
    <s v="2015"/>
    <s v="2015"/>
    <s v="Euro"/>
    <n v="0"/>
  </r>
  <r>
    <s v="HS124"/>
    <s v="Average weekly household expenditure"/>
    <s v="0703"/>
    <s v="07.03 Bedroom textiles"/>
    <s v="-"/>
    <s v="All social groups"/>
    <s v="2015"/>
    <s v="2015"/>
    <s v="Euro"/>
    <n v="1.29"/>
  </r>
  <r>
    <s v="HS124"/>
    <s v="Average weekly household expenditure"/>
    <s v="0703"/>
    <s v="07.03 Bedroom textiles"/>
    <s v="01"/>
    <s v="1"/>
    <s v="2015"/>
    <s v="2015"/>
    <s v="Euro"/>
    <n v="1.57"/>
  </r>
  <r>
    <s v="HS124"/>
    <s v="Average weekly household expenditure"/>
    <s v="0703"/>
    <s v="07.03 Bedroom textiles"/>
    <s v="02"/>
    <s v="2"/>
    <s v="2015"/>
    <s v="2015"/>
    <s v="Euro"/>
    <n v="1.38"/>
  </r>
  <r>
    <s v="HS124"/>
    <s v="Average weekly household expenditure"/>
    <s v="0703"/>
    <s v="07.03 Bedroom textiles"/>
    <s v="03"/>
    <s v="3"/>
    <s v="2015"/>
    <s v="2015"/>
    <s v="Euro"/>
    <n v="1.52"/>
  </r>
  <r>
    <s v="HS124"/>
    <s v="Average weekly household expenditure"/>
    <s v="0703"/>
    <s v="07.03 Bedroom textiles"/>
    <s v="04"/>
    <s v="4"/>
    <s v="2015"/>
    <s v="2015"/>
    <s v="Euro"/>
    <n v="1.16"/>
  </r>
  <r>
    <s v="HS124"/>
    <s v="Average weekly household expenditure"/>
    <s v="0703"/>
    <s v="07.03 Bedroom textiles"/>
    <s v="05"/>
    <s v="5"/>
    <s v="2015"/>
    <s v="2015"/>
    <s v="Euro"/>
    <n v="0.43"/>
  </r>
  <r>
    <s v="HS124"/>
    <s v="Average weekly household expenditure"/>
    <s v="0704"/>
    <s v="07.04 Other household textiles"/>
    <s v="-"/>
    <s v="All social groups"/>
    <s v="2015"/>
    <s v="2015"/>
    <s v="Euro"/>
    <n v="1.18"/>
  </r>
  <r>
    <s v="HS124"/>
    <s v="Average weekly household expenditure"/>
    <s v="0704"/>
    <s v="07.04 Other household textiles"/>
    <s v="01"/>
    <s v="1"/>
    <s v="2015"/>
    <s v="2015"/>
    <s v="Euro"/>
    <n v="1.45"/>
  </r>
  <r>
    <s v="HS124"/>
    <s v="Average weekly household expenditure"/>
    <s v="0704"/>
    <s v="07.04 Other household textiles"/>
    <s v="02"/>
    <s v="2"/>
    <s v="2015"/>
    <s v="2015"/>
    <s v="Euro"/>
    <n v="1.12"/>
  </r>
  <r>
    <s v="HS124"/>
    <s v="Average weekly household expenditure"/>
    <s v="0704"/>
    <s v="07.04 Other household textiles"/>
    <s v="03"/>
    <s v="3"/>
    <s v="2015"/>
    <s v="2015"/>
    <s v="Euro"/>
    <n v="1.4"/>
  </r>
  <r>
    <s v="HS124"/>
    <s v="Average weekly household expenditure"/>
    <s v="0704"/>
    <s v="07.04 Other household textiles"/>
    <s v="04"/>
    <s v="4"/>
    <s v="2015"/>
    <s v="2015"/>
    <s v="Euro"/>
    <n v="0.86"/>
  </r>
  <r>
    <s v="HS124"/>
    <s v="Average weekly household expenditure"/>
    <s v="0704"/>
    <s v="07.04 Other household textiles"/>
    <s v="05"/>
    <s v="5"/>
    <s v="2015"/>
    <s v="2015"/>
    <s v="Euro"/>
    <n v="0.76"/>
  </r>
  <r>
    <s v="HS124"/>
    <s v="Average weekly household expenditure"/>
    <s v="0705"/>
    <s v="07.05 Fridges and freezers"/>
    <s v="-"/>
    <s v="All social groups"/>
    <s v="2015"/>
    <s v="2015"/>
    <s v="Euro"/>
    <n v="0.46"/>
  </r>
  <r>
    <s v="HS124"/>
    <s v="Average weekly household expenditure"/>
    <s v="0705"/>
    <s v="07.05 Fridges and freezers"/>
    <s v="01"/>
    <s v="1"/>
    <s v="2015"/>
    <s v="2015"/>
    <s v="Euro"/>
    <n v="0.49"/>
  </r>
  <r>
    <s v="HS124"/>
    <s v="Average weekly household expenditure"/>
    <s v="0705"/>
    <s v="07.05 Fridges and freezers"/>
    <s v="02"/>
    <s v="2"/>
    <s v="2015"/>
    <s v="2015"/>
    <s v="Euro"/>
    <n v="0.48"/>
  </r>
  <r>
    <s v="HS124"/>
    <s v="Average weekly household expenditure"/>
    <s v="0705"/>
    <s v="07.05 Fridges and freezers"/>
    <s v="03"/>
    <s v="3"/>
    <s v="2015"/>
    <s v="2015"/>
    <s v="Euro"/>
    <n v="0.38"/>
  </r>
  <r>
    <s v="HS124"/>
    <s v="Average weekly household expenditure"/>
    <s v="0705"/>
    <s v="07.05 Fridges and freezers"/>
    <s v="04"/>
    <s v="4"/>
    <s v="2015"/>
    <s v="2015"/>
    <s v="Euro"/>
    <n v="0.47"/>
  </r>
  <r>
    <s v="HS124"/>
    <s v="Average weekly household expenditure"/>
    <s v="0705"/>
    <s v="07.05 Fridges and freezers"/>
    <s v="05"/>
    <s v="5"/>
    <s v="2015"/>
    <s v="2015"/>
    <s v="Euro"/>
    <n v="0.39"/>
  </r>
  <r>
    <s v="HS124"/>
    <s v="Average weekly household expenditure"/>
    <s v="0706"/>
    <s v="07.06 Washing machines, spin and tumble dryers"/>
    <s v="-"/>
    <s v="All social groups"/>
    <s v="2015"/>
    <s v="2015"/>
    <s v="Euro"/>
    <n v="0.91"/>
  </r>
  <r>
    <s v="HS124"/>
    <s v="Average weekly household expenditure"/>
    <s v="0706"/>
    <s v="07.06 Washing machines, spin and tumble dryers"/>
    <s v="01"/>
    <s v="1"/>
    <s v="2015"/>
    <s v="2015"/>
    <s v="Euro"/>
    <n v="1.18"/>
  </r>
  <r>
    <s v="HS124"/>
    <s v="Average weekly household expenditure"/>
    <s v="0706"/>
    <s v="07.06 Washing machines, spin and tumble dryers"/>
    <s v="02"/>
    <s v="2"/>
    <s v="2015"/>
    <s v="2015"/>
    <s v="Euro"/>
    <n v="0.57"/>
  </r>
  <r>
    <s v="HS124"/>
    <s v="Average weekly household expenditure"/>
    <s v="0706"/>
    <s v="07.06 Washing machines, spin and tumble dryers"/>
    <s v="03"/>
    <s v="3"/>
    <s v="2015"/>
    <s v="2015"/>
    <s v="Euro"/>
    <n v="0.99"/>
  </r>
  <r>
    <s v="HS124"/>
    <s v="Average weekly household expenditure"/>
    <s v="0706"/>
    <s v="07.06 Washing machines, spin and tumble dryers"/>
    <s v="04"/>
    <s v="4"/>
    <s v="2015"/>
    <s v="2015"/>
    <s v="Euro"/>
    <n v="0.81"/>
  </r>
  <r>
    <s v="HS124"/>
    <s v="Average weekly household expenditure"/>
    <s v="0706"/>
    <s v="07.06 Washing machines, spin and tumble dryers"/>
    <s v="05"/>
    <s v="5"/>
    <s v="2015"/>
    <s v="2015"/>
    <s v="Euro"/>
    <n v="0.82"/>
  </r>
  <r>
    <s v="HS124"/>
    <s v="Average weekly household expenditure"/>
    <s v="0707"/>
    <s v="07.07 Dishwasher"/>
    <s v="-"/>
    <s v="All social groups"/>
    <s v="2015"/>
    <s v="2015"/>
    <s v="Euro"/>
    <n v="0.3"/>
  </r>
  <r>
    <s v="HS124"/>
    <s v="Average weekly household expenditure"/>
    <s v="0707"/>
    <s v="07.07 Dishwasher"/>
    <s v="01"/>
    <s v="1"/>
    <s v="2015"/>
    <s v="2015"/>
    <s v="Euro"/>
    <n v="0.38"/>
  </r>
  <r>
    <s v="HS124"/>
    <s v="Average weekly household expenditure"/>
    <s v="0707"/>
    <s v="07.07 Dishwasher"/>
    <s v="02"/>
    <s v="2"/>
    <s v="2015"/>
    <s v="2015"/>
    <s v="Euro"/>
    <n v="0.28"/>
  </r>
  <r>
    <s v="HS124"/>
    <s v="Average weekly household expenditure"/>
    <s v="0707"/>
    <s v="07.07 Dishwasher"/>
    <s v="03"/>
    <s v="3"/>
    <s v="2015"/>
    <s v="2015"/>
    <s v="Euro"/>
    <n v="0.21"/>
  </r>
  <r>
    <s v="HS124"/>
    <s v="Average weekly household expenditure"/>
    <s v="0707"/>
    <s v="07.07 Dishwasher"/>
    <s v="04"/>
    <s v="4"/>
    <s v="2015"/>
    <s v="2015"/>
    <s v="Euro"/>
    <n v="0.29"/>
  </r>
  <r>
    <s v="HS124"/>
    <s v="Average weekly household expenditure"/>
    <s v="0707"/>
    <s v="07.07 Dishwasher"/>
    <s v="05"/>
    <s v="5"/>
    <s v="2015"/>
    <s v="2015"/>
    <s v="Euro"/>
    <n v="0.15"/>
  </r>
  <r>
    <s v="HS124"/>
    <s v="Average weekly household expenditure"/>
    <s v="0708"/>
    <s v="07.08 Gas cooker"/>
    <s v="-"/>
    <s v="All social groups"/>
    <s v="2015"/>
    <s v="2015"/>
    <s v="Euro"/>
    <n v="0.1"/>
  </r>
  <r>
    <s v="HS124"/>
    <s v="Average weekly household expenditure"/>
    <s v="0708"/>
    <s v="07.08 Gas cooker"/>
    <s v="01"/>
    <s v="1"/>
    <s v="2015"/>
    <s v="2015"/>
    <s v="Euro"/>
    <n v="0.12"/>
  </r>
  <r>
    <s v="HS124"/>
    <s v="Average weekly household expenditure"/>
    <s v="0708"/>
    <s v="07.08 Gas cooker"/>
    <s v="02"/>
    <s v="2"/>
    <s v="2015"/>
    <s v="2015"/>
    <s v="Euro"/>
    <n v="0.05"/>
  </r>
  <r>
    <s v="HS124"/>
    <s v="Average weekly household expenditure"/>
    <s v="0708"/>
    <s v="07.08 Gas cooker"/>
    <s v="03"/>
    <s v="3"/>
    <s v="2015"/>
    <s v="2015"/>
    <s v="Euro"/>
    <n v="0.05"/>
  </r>
  <r>
    <s v="HS124"/>
    <s v="Average weekly household expenditure"/>
    <s v="0708"/>
    <s v="07.08 Gas cooker"/>
    <s v="04"/>
    <s v="4"/>
    <s v="2015"/>
    <s v="2015"/>
    <s v="Euro"/>
    <n v="0.18"/>
  </r>
  <r>
    <s v="HS124"/>
    <s v="Average weekly household expenditure"/>
    <s v="0708"/>
    <s v="07.08 Gas cooker"/>
    <s v="05"/>
    <s v="5"/>
    <s v="2015"/>
    <s v="2015"/>
    <s v="Euro"/>
    <n v="0.11"/>
  </r>
  <r>
    <s v="HS124"/>
    <s v="Average weekly household expenditure"/>
    <s v="0709"/>
    <s v="07.09 Electric cooker and combined electric/gas (including microwave)"/>
    <s v="-"/>
    <s v="All social groups"/>
    <s v="2015"/>
    <s v="2015"/>
    <s v="Euro"/>
    <n v="0.65"/>
  </r>
  <r>
    <s v="HS124"/>
    <s v="Average weekly household expenditure"/>
    <s v="0709"/>
    <s v="07.09 Electric cooker and combined electric/gas (including microwave)"/>
    <s v="01"/>
    <s v="1"/>
    <s v="2015"/>
    <s v="2015"/>
    <s v="Euro"/>
    <n v="0.82"/>
  </r>
  <r>
    <s v="HS124"/>
    <s v="Average weekly household expenditure"/>
    <s v="0709"/>
    <s v="07.09 Electric cooker and combined electric/gas (including microwave)"/>
    <s v="02"/>
    <s v="2"/>
    <s v="2015"/>
    <s v="2015"/>
    <s v="Euro"/>
    <n v="0.48"/>
  </r>
  <r>
    <s v="HS124"/>
    <s v="Average weekly household expenditure"/>
    <s v="0709"/>
    <s v="07.09 Electric cooker and combined electric/gas (including microwave)"/>
    <s v="03"/>
    <s v="3"/>
    <s v="2015"/>
    <s v="2015"/>
    <s v="Euro"/>
    <n v="0.6"/>
  </r>
  <r>
    <s v="HS124"/>
    <s v="Average weekly household expenditure"/>
    <s v="0709"/>
    <s v="07.09 Electric cooker and combined electric/gas (including microwave)"/>
    <s v="04"/>
    <s v="4"/>
    <s v="2015"/>
    <s v="2015"/>
    <s v="Euro"/>
    <n v="0.6"/>
  </r>
  <r>
    <s v="HS124"/>
    <s v="Average weekly household expenditure"/>
    <s v="0709"/>
    <s v="07.09 Electric cooker and combined electric/gas (including microwave)"/>
    <s v="05"/>
    <s v="5"/>
    <s v="2015"/>
    <s v="2015"/>
    <s v="Euro"/>
    <n v="0.61"/>
  </r>
  <r>
    <s v="HS124"/>
    <s v="Average weekly household expenditure"/>
    <s v="0710"/>
    <s v="07.10 Other major household applicances (including rental)"/>
    <s v="-"/>
    <s v="All social groups"/>
    <s v="2015"/>
    <s v="2015"/>
    <s v="Euro"/>
    <n v="0.05"/>
  </r>
  <r>
    <s v="HS124"/>
    <s v="Average weekly household expenditure"/>
    <s v="0710"/>
    <s v="07.10 Other major household applicances (including rental)"/>
    <s v="01"/>
    <s v="1"/>
    <s v="2015"/>
    <s v="2015"/>
    <s v="Euro"/>
    <n v="0.08"/>
  </r>
  <r>
    <s v="HS124"/>
    <s v="Average weekly household expenditure"/>
    <s v="0710"/>
    <s v="07.10 Other major household applicances (including rental)"/>
    <s v="02"/>
    <s v="2"/>
    <s v="2015"/>
    <s v="2015"/>
    <s v="Euro"/>
    <n v="0.01"/>
  </r>
  <r>
    <s v="HS124"/>
    <s v="Average weekly household expenditure"/>
    <s v="0710"/>
    <s v="07.10 Other major household applicances (including rental)"/>
    <s v="03"/>
    <s v="3"/>
    <s v="2015"/>
    <s v="2015"/>
    <s v="Euro"/>
    <n v="0.02"/>
  </r>
  <r>
    <s v="HS124"/>
    <s v="Average weekly household expenditure"/>
    <s v="0710"/>
    <s v="07.10 Other major household applicances (including rental)"/>
    <s v="04"/>
    <s v="4"/>
    <s v="2015"/>
    <s v="2015"/>
    <s v="Euro"/>
    <n v="0.1"/>
  </r>
  <r>
    <s v="HS124"/>
    <s v="Average weekly household expenditure"/>
    <s v="0710"/>
    <s v="07.10 Other major household applicances (including rental)"/>
    <s v="05"/>
    <s v="5"/>
    <s v="2015"/>
    <s v="2015"/>
    <s v="Euro"/>
    <n v="0.01"/>
  </r>
  <r>
    <s v="HS124"/>
    <s v="Average weekly household expenditure"/>
    <s v="0711"/>
    <s v="07.11 Heaters/air conditioners/shower units etc."/>
    <s v="-"/>
    <s v="All social groups"/>
    <s v="2015"/>
    <s v="2015"/>
    <s v="Euro"/>
    <n v="0.24"/>
  </r>
  <r>
    <s v="HS124"/>
    <s v="Average weekly household expenditure"/>
    <s v="0711"/>
    <s v="07.11 Heaters/air conditioners/shower units etc."/>
    <s v="01"/>
    <s v="1"/>
    <s v="2015"/>
    <s v="2015"/>
    <s v="Euro"/>
    <n v="0.29"/>
  </r>
  <r>
    <s v="HS124"/>
    <s v="Average weekly household expenditure"/>
    <s v="0711"/>
    <s v="07.11 Heaters/air conditioners/shower units etc."/>
    <s v="02"/>
    <s v="2"/>
    <s v="2015"/>
    <s v="2015"/>
    <s v="Euro"/>
    <n v="0.23"/>
  </r>
  <r>
    <s v="HS124"/>
    <s v="Average weekly household expenditure"/>
    <s v="0711"/>
    <s v="07.11 Heaters/air conditioners/shower units etc."/>
    <s v="03"/>
    <s v="3"/>
    <s v="2015"/>
    <s v="2015"/>
    <s v="Euro"/>
    <n v="0.23"/>
  </r>
  <r>
    <s v="HS124"/>
    <s v="Average weekly household expenditure"/>
    <s v="0711"/>
    <s v="07.11 Heaters/air conditioners/shower units etc."/>
    <s v="04"/>
    <s v="4"/>
    <s v="2015"/>
    <s v="2015"/>
    <s v="Euro"/>
    <n v="0.23"/>
  </r>
  <r>
    <s v="HS124"/>
    <s v="Average weekly household expenditure"/>
    <s v="0711"/>
    <s v="07.11 Heaters/air conditioners/shower units etc."/>
    <s v="05"/>
    <s v="5"/>
    <s v="2015"/>
    <s v="2015"/>
    <s v="Euro"/>
    <n v="0.13"/>
  </r>
  <r>
    <s v="HS124"/>
    <s v="Average weekly household expenditure"/>
    <s v="0712"/>
    <s v="07.12 Cleaning equipment (e.g. vacuum)"/>
    <s v="-"/>
    <s v="All social groups"/>
    <s v="2015"/>
    <s v="2015"/>
    <s v="Euro"/>
    <n v="0.32"/>
  </r>
  <r>
    <s v="HS124"/>
    <s v="Average weekly household expenditure"/>
    <s v="0712"/>
    <s v="07.12 Cleaning equipment (e.g. vacuum)"/>
    <s v="01"/>
    <s v="1"/>
    <s v="2015"/>
    <s v="2015"/>
    <s v="Euro"/>
    <n v="0.35"/>
  </r>
  <r>
    <s v="HS124"/>
    <s v="Average weekly household expenditure"/>
    <s v="0712"/>
    <s v="07.12 Cleaning equipment (e.g. vacuum)"/>
    <s v="02"/>
    <s v="2"/>
    <s v="2015"/>
    <s v="2015"/>
    <s v="Euro"/>
    <n v="0.31"/>
  </r>
  <r>
    <s v="HS124"/>
    <s v="Average weekly household expenditure"/>
    <s v="0712"/>
    <s v="07.12 Cleaning equipment (e.g. vacuum)"/>
    <s v="03"/>
    <s v="3"/>
    <s v="2015"/>
    <s v="2015"/>
    <s v="Euro"/>
    <n v="0.61"/>
  </r>
  <r>
    <s v="HS124"/>
    <s v="Average weekly household expenditure"/>
    <s v="0712"/>
    <s v="07.12 Cleaning equipment (e.g. vacuum)"/>
    <s v="04"/>
    <s v="4"/>
    <s v="2015"/>
    <s v="2015"/>
    <s v="Euro"/>
    <n v="0.13"/>
  </r>
  <r>
    <s v="HS124"/>
    <s v="Average weekly household expenditure"/>
    <s v="0712"/>
    <s v="07.12 Cleaning equipment (e.g. vacuum)"/>
    <s v="05"/>
    <s v="5"/>
    <s v="2015"/>
    <s v="2015"/>
    <s v="Euro"/>
    <n v="0.27"/>
  </r>
  <r>
    <s v="HS124"/>
    <s v="Average weekly household expenditure"/>
    <s v="0713"/>
    <s v="07.13 Small electric household appliances"/>
    <s v="-"/>
    <s v="All social groups"/>
    <s v="2015"/>
    <s v="2015"/>
    <s v="Euro"/>
    <n v="0.77"/>
  </r>
  <r>
    <s v="HS124"/>
    <s v="Average weekly household expenditure"/>
    <s v="0713"/>
    <s v="07.13 Small electric household appliances"/>
    <s v="01"/>
    <s v="1"/>
    <s v="2015"/>
    <s v="2015"/>
    <s v="Euro"/>
    <n v="1.12"/>
  </r>
  <r>
    <s v="HS124"/>
    <s v="Average weekly household expenditure"/>
    <s v="0713"/>
    <s v="07.13 Small electric household appliances"/>
    <s v="02"/>
    <s v="2"/>
    <s v="2015"/>
    <s v="2015"/>
    <s v="Euro"/>
    <n v="0.6"/>
  </r>
  <r>
    <s v="HS124"/>
    <s v="Average weekly household expenditure"/>
    <s v="0713"/>
    <s v="07.13 Small electric household appliances"/>
    <s v="03"/>
    <s v="3"/>
    <s v="2015"/>
    <s v="2015"/>
    <s v="Euro"/>
    <n v="0.65"/>
  </r>
  <r>
    <s v="HS124"/>
    <s v="Average weekly household expenditure"/>
    <s v="0713"/>
    <s v="07.13 Small electric household appliances"/>
    <s v="04"/>
    <s v="4"/>
    <s v="2015"/>
    <s v="2015"/>
    <s v="Euro"/>
    <n v="0.79"/>
  </r>
  <r>
    <s v="HS124"/>
    <s v="Average weekly household expenditure"/>
    <s v="0713"/>
    <s v="07.13 Small electric household appliances"/>
    <s v="05"/>
    <s v="5"/>
    <s v="2015"/>
    <s v="2015"/>
    <s v="Euro"/>
    <n v="0.22"/>
  </r>
  <r>
    <s v="HS124"/>
    <s v="Average weekly household expenditure"/>
    <s v="0714"/>
    <s v="07.14 Gas/electric appliances spare parts"/>
    <s v="-"/>
    <s v="All social groups"/>
    <s v="2015"/>
    <s v="2015"/>
    <s v="Euro"/>
    <n v="0.1"/>
  </r>
  <r>
    <s v="HS124"/>
    <s v="Average weekly household expenditure"/>
    <s v="0714"/>
    <s v="07.14 Gas/electric appliances spare parts"/>
    <s v="01"/>
    <s v="1"/>
    <s v="2015"/>
    <s v="2015"/>
    <s v="Euro"/>
    <n v="0.11"/>
  </r>
  <r>
    <s v="HS124"/>
    <s v="Average weekly household expenditure"/>
    <s v="0714"/>
    <s v="07.14 Gas/electric appliances spare parts"/>
    <s v="02"/>
    <s v="2"/>
    <s v="2015"/>
    <s v="2015"/>
    <s v="Euro"/>
    <n v="0.07"/>
  </r>
  <r>
    <s v="HS124"/>
    <s v="Average weekly household expenditure"/>
    <s v="0714"/>
    <s v="07.14 Gas/electric appliances spare parts"/>
    <s v="03"/>
    <s v="3"/>
    <s v="2015"/>
    <s v="2015"/>
    <s v="Euro"/>
    <n v="0.01"/>
  </r>
  <r>
    <s v="HS124"/>
    <s v="Average weekly household expenditure"/>
    <s v="0714"/>
    <s v="07.14 Gas/electric appliances spare parts"/>
    <s v="04"/>
    <s v="4"/>
    <s v="2015"/>
    <s v="2015"/>
    <s v="Euro"/>
    <n v="0.02"/>
  </r>
  <r>
    <s v="HS124"/>
    <s v="Average weekly household expenditure"/>
    <s v="0714"/>
    <s v="07.14 Gas/electric appliances spare parts"/>
    <s v="05"/>
    <s v="5"/>
    <s v="2015"/>
    <s v="2015"/>
    <s v="Euro"/>
    <n v="0.28"/>
  </r>
  <r>
    <s v="HS124"/>
    <s v="Average weekly household expenditure"/>
    <s v="0715"/>
    <s v="07.15 Repairs and insurance for household appliances"/>
    <s v="-"/>
    <s v="All social groups"/>
    <s v="2015"/>
    <s v="2015"/>
    <s v="Euro"/>
    <n v="0.42"/>
  </r>
  <r>
    <s v="HS124"/>
    <s v="Average weekly household expenditure"/>
    <s v="0715"/>
    <s v="07.15 Repairs and insurance for household appliances"/>
    <s v="01"/>
    <s v="1"/>
    <s v="2015"/>
    <s v="2015"/>
    <s v="Euro"/>
    <n v="0.51"/>
  </r>
  <r>
    <s v="HS124"/>
    <s v="Average weekly household expenditure"/>
    <s v="0715"/>
    <s v="07.15 Repairs and insurance for household appliances"/>
    <s v="02"/>
    <s v="2"/>
    <s v="2015"/>
    <s v="2015"/>
    <s v="Euro"/>
    <n v="0.41"/>
  </r>
  <r>
    <s v="HS124"/>
    <s v="Average weekly household expenditure"/>
    <s v="0715"/>
    <s v="07.15 Repairs and insurance for household appliances"/>
    <s v="03"/>
    <s v="3"/>
    <s v="2015"/>
    <s v="2015"/>
    <s v="Euro"/>
    <n v="0.25"/>
  </r>
  <r>
    <s v="HS124"/>
    <s v="Average weekly household expenditure"/>
    <s v="0715"/>
    <s v="07.15 Repairs and insurance for household appliances"/>
    <s v="04"/>
    <s v="4"/>
    <s v="2015"/>
    <s v="2015"/>
    <s v="Euro"/>
    <n v="0.47"/>
  </r>
  <r>
    <s v="HS124"/>
    <s v="Average weekly household expenditure"/>
    <s v="0715"/>
    <s v="07.15 Repairs and insurance for household appliances"/>
    <s v="05"/>
    <s v="5"/>
    <s v="2015"/>
    <s v="2015"/>
    <s v="Euro"/>
    <n v="0.26"/>
  </r>
  <r>
    <s v="HS124"/>
    <s v="Average weekly household expenditure"/>
    <s v="0716"/>
    <s v="07.16 Glassware, china and pottery"/>
    <s v="-"/>
    <s v="All social groups"/>
    <s v="2015"/>
    <s v="2015"/>
    <s v="Euro"/>
    <n v="0.64"/>
  </r>
  <r>
    <s v="HS124"/>
    <s v="Average weekly household expenditure"/>
    <s v="0716"/>
    <s v="07.16 Glassware, china and pottery"/>
    <s v="01"/>
    <s v="1"/>
    <s v="2015"/>
    <s v="2015"/>
    <s v="Euro"/>
    <n v="0.71"/>
  </r>
  <r>
    <s v="HS124"/>
    <s v="Average weekly household expenditure"/>
    <s v="0716"/>
    <s v="07.16 Glassware, china and pottery"/>
    <s v="02"/>
    <s v="2"/>
    <s v="2015"/>
    <s v="2015"/>
    <s v="Euro"/>
    <n v="0.86"/>
  </r>
  <r>
    <s v="HS124"/>
    <s v="Average weekly household expenditure"/>
    <s v="0716"/>
    <s v="07.16 Glassware, china and pottery"/>
    <s v="03"/>
    <s v="3"/>
    <s v="2015"/>
    <s v="2015"/>
    <s v="Euro"/>
    <n v="0.51"/>
  </r>
  <r>
    <s v="HS124"/>
    <s v="Average weekly household expenditure"/>
    <s v="0716"/>
    <s v="07.16 Glassware, china and pottery"/>
    <s v="04"/>
    <s v="4"/>
    <s v="2015"/>
    <s v="2015"/>
    <s v="Euro"/>
    <n v="0.51"/>
  </r>
  <r>
    <s v="HS124"/>
    <s v="Average weekly household expenditure"/>
    <s v="0716"/>
    <s v="07.16 Glassware, china and pottery"/>
    <s v="05"/>
    <s v="5"/>
    <s v="2015"/>
    <s v="2015"/>
    <s v="Euro"/>
    <n v="0.31"/>
  </r>
  <r>
    <s v="HS124"/>
    <s v="Average weekly household expenditure"/>
    <s v="0717"/>
    <s v="07.17 Cutlery"/>
    <s v="-"/>
    <s v="All social groups"/>
    <s v="2015"/>
    <s v="2015"/>
    <s v="Euro"/>
    <n v="0.1"/>
  </r>
  <r>
    <s v="HS124"/>
    <s v="Average weekly household expenditure"/>
    <s v="0717"/>
    <s v="07.17 Cutlery"/>
    <s v="01"/>
    <s v="1"/>
    <s v="2015"/>
    <s v="2015"/>
    <s v="Euro"/>
    <n v="0.11"/>
  </r>
  <r>
    <s v="HS124"/>
    <s v="Average weekly household expenditure"/>
    <s v="0717"/>
    <s v="07.17 Cutlery"/>
    <s v="02"/>
    <s v="2"/>
    <s v="2015"/>
    <s v="2015"/>
    <s v="Euro"/>
    <n v="0.13"/>
  </r>
  <r>
    <s v="HS124"/>
    <s v="Average weekly household expenditure"/>
    <s v="0717"/>
    <s v="07.17 Cutlery"/>
    <s v="03"/>
    <s v="3"/>
    <s v="2015"/>
    <s v="2015"/>
    <s v="Euro"/>
    <n v="0.1"/>
  </r>
  <r>
    <s v="HS124"/>
    <s v="Average weekly household expenditure"/>
    <s v="0717"/>
    <s v="07.17 Cutlery"/>
    <s v="04"/>
    <s v="4"/>
    <s v="2015"/>
    <s v="2015"/>
    <s v="Euro"/>
    <n v="0.06"/>
  </r>
  <r>
    <s v="HS124"/>
    <s v="Average weekly household expenditure"/>
    <s v="0717"/>
    <s v="07.17 Cutlery"/>
    <s v="05"/>
    <s v="5"/>
    <s v="2015"/>
    <s v="2015"/>
    <s v="Euro"/>
    <n v="0.06"/>
  </r>
  <r>
    <s v="HS124"/>
    <s v="Average weekly household expenditure"/>
    <s v="0718"/>
    <s v="07.18 Kitchen utensils"/>
    <s v="-"/>
    <s v="All social groups"/>
    <s v="2015"/>
    <s v="2015"/>
    <s v="Euro"/>
    <n v="1.06"/>
  </r>
  <r>
    <s v="HS124"/>
    <s v="Average weekly household expenditure"/>
    <s v="0718"/>
    <s v="07.18 Kitchen utensils"/>
    <s v="01"/>
    <s v="1"/>
    <s v="2015"/>
    <s v="2015"/>
    <s v="Euro"/>
    <n v="1.32"/>
  </r>
  <r>
    <s v="HS124"/>
    <s v="Average weekly household expenditure"/>
    <s v="0718"/>
    <s v="07.18 Kitchen utensils"/>
    <s v="02"/>
    <s v="2"/>
    <s v="2015"/>
    <s v="2015"/>
    <s v="Euro"/>
    <n v="1.06"/>
  </r>
  <r>
    <s v="HS124"/>
    <s v="Average weekly household expenditure"/>
    <s v="0718"/>
    <s v="07.18 Kitchen utensils"/>
    <s v="03"/>
    <s v="3"/>
    <s v="2015"/>
    <s v="2015"/>
    <s v="Euro"/>
    <n v="0.88"/>
  </r>
  <r>
    <s v="HS124"/>
    <s v="Average weekly household expenditure"/>
    <s v="0718"/>
    <s v="07.18 Kitchen utensils"/>
    <s v="04"/>
    <s v="4"/>
    <s v="2015"/>
    <s v="2015"/>
    <s v="Euro"/>
    <n v="0.84"/>
  </r>
  <r>
    <s v="HS124"/>
    <s v="Average weekly household expenditure"/>
    <s v="0718"/>
    <s v="07.18 Kitchen utensils"/>
    <s v="05"/>
    <s v="5"/>
    <s v="2015"/>
    <s v="2015"/>
    <s v="Euro"/>
    <n v="0.72"/>
  </r>
  <r>
    <s v="HS124"/>
    <s v="Average weekly household expenditure"/>
    <s v="0719"/>
    <s v="07.19 Electrical tools for house and garden"/>
    <s v="-"/>
    <s v="All social groups"/>
    <s v="2015"/>
    <s v="2015"/>
    <s v="Euro"/>
    <n v="0.81"/>
  </r>
  <r>
    <s v="HS124"/>
    <s v="Average weekly household expenditure"/>
    <s v="0719"/>
    <s v="07.19 Electrical tools for house and garden"/>
    <s v="01"/>
    <s v="1"/>
    <s v="2015"/>
    <s v="2015"/>
    <s v="Euro"/>
    <n v="0.91"/>
  </r>
  <r>
    <s v="HS124"/>
    <s v="Average weekly household expenditure"/>
    <s v="0719"/>
    <s v="07.19 Electrical tools for house and garden"/>
    <s v="02"/>
    <s v="2"/>
    <s v="2015"/>
    <s v="2015"/>
    <s v="Euro"/>
    <n v="0.85"/>
  </r>
  <r>
    <s v="HS124"/>
    <s v="Average weekly household expenditure"/>
    <s v="0719"/>
    <s v="07.19 Electrical tools for house and garden"/>
    <s v="03"/>
    <s v="3"/>
    <s v="2015"/>
    <s v="2015"/>
    <s v="Euro"/>
    <n v="0.96"/>
  </r>
  <r>
    <s v="HS124"/>
    <s v="Average weekly household expenditure"/>
    <s v="0719"/>
    <s v="07.19 Electrical tools for house and garden"/>
    <s v="04"/>
    <s v="4"/>
    <s v="2015"/>
    <s v="2015"/>
    <s v="Euro"/>
    <n v="0.82"/>
  </r>
  <r>
    <s v="HS124"/>
    <s v="Average weekly household expenditure"/>
    <s v="0719"/>
    <s v="07.19 Electrical tools for house and garden"/>
    <s v="05"/>
    <s v="5"/>
    <s v="2015"/>
    <s v="2015"/>
    <s v="Euro"/>
    <n v="0.41"/>
  </r>
  <r>
    <s v="HS124"/>
    <s v="Average weekly household expenditure"/>
    <s v="0720"/>
    <s v="07.20 Small tools (e.g. hammer, spanner, saw)"/>
    <s v="-"/>
    <s v="All social groups"/>
    <s v="2015"/>
    <s v="2015"/>
    <s v="Euro"/>
    <n v="1.07"/>
  </r>
  <r>
    <s v="HS124"/>
    <s v="Average weekly household expenditure"/>
    <s v="0720"/>
    <s v="07.20 Small tools (e.g. hammer, spanner, saw)"/>
    <s v="01"/>
    <s v="1"/>
    <s v="2015"/>
    <s v="2015"/>
    <s v="Euro"/>
    <n v="1.5"/>
  </r>
  <r>
    <s v="HS124"/>
    <s v="Average weekly household expenditure"/>
    <s v="0720"/>
    <s v="07.20 Small tools (e.g. hammer, spanner, saw)"/>
    <s v="02"/>
    <s v="2"/>
    <s v="2015"/>
    <s v="2015"/>
    <s v="Euro"/>
    <n v="1.13"/>
  </r>
  <r>
    <s v="HS124"/>
    <s v="Average weekly household expenditure"/>
    <s v="0720"/>
    <s v="07.20 Small tools (e.g. hammer, spanner, saw)"/>
    <s v="03"/>
    <s v="3"/>
    <s v="2015"/>
    <s v="2015"/>
    <s v="Euro"/>
    <n v="0.9"/>
  </r>
  <r>
    <s v="HS124"/>
    <s v="Average weekly household expenditure"/>
    <s v="0720"/>
    <s v="07.20 Small tools (e.g. hammer, spanner, saw)"/>
    <s v="04"/>
    <s v="4"/>
    <s v="2015"/>
    <s v="2015"/>
    <s v="Euro"/>
    <n v="0.66"/>
  </r>
  <r>
    <s v="HS124"/>
    <s v="Average weekly household expenditure"/>
    <s v="0720"/>
    <s v="07.20 Small tools (e.g. hammer, spanner, saw)"/>
    <s v="05"/>
    <s v="5"/>
    <s v="2015"/>
    <s v="2015"/>
    <s v="Euro"/>
    <n v="0.43"/>
  </r>
  <r>
    <s v="HS124"/>
    <s v="Average weekly household expenditure"/>
    <s v="0721"/>
    <s v="07.21 Electrical consumables (e.g. batteries, bulbs)"/>
    <s v="-"/>
    <s v="All social groups"/>
    <s v="2015"/>
    <s v="2015"/>
    <s v="Euro"/>
    <n v="1.17"/>
  </r>
  <r>
    <s v="HS124"/>
    <s v="Average weekly household expenditure"/>
    <s v="0721"/>
    <s v="07.21 Electrical consumables (e.g. batteries, bulbs)"/>
    <s v="01"/>
    <s v="1"/>
    <s v="2015"/>
    <s v="2015"/>
    <s v="Euro"/>
    <n v="1.32"/>
  </r>
  <r>
    <s v="HS124"/>
    <s v="Average weekly household expenditure"/>
    <s v="0721"/>
    <s v="07.21 Electrical consumables (e.g. batteries, bulbs)"/>
    <s v="02"/>
    <s v="2"/>
    <s v="2015"/>
    <s v="2015"/>
    <s v="Euro"/>
    <n v="1.32"/>
  </r>
  <r>
    <s v="HS124"/>
    <s v="Average weekly household expenditure"/>
    <s v="0721"/>
    <s v="07.21 Electrical consumables (e.g. batteries, bulbs)"/>
    <s v="03"/>
    <s v="3"/>
    <s v="2015"/>
    <s v="2015"/>
    <s v="Euro"/>
    <n v="1.2"/>
  </r>
  <r>
    <s v="HS124"/>
    <s v="Average weekly household expenditure"/>
    <s v="0721"/>
    <s v="07.21 Electrical consumables (e.g. batteries, bulbs)"/>
    <s v="04"/>
    <s v="4"/>
    <s v="2015"/>
    <s v="2015"/>
    <s v="Euro"/>
    <n v="0.8"/>
  </r>
  <r>
    <s v="HS124"/>
    <s v="Average weekly household expenditure"/>
    <s v="0721"/>
    <s v="07.21 Electrical consumables (e.g. batteries, bulbs)"/>
    <s v="05"/>
    <s v="5"/>
    <s v="2015"/>
    <s v="2015"/>
    <s v="Euro"/>
    <n v="0.92"/>
  </r>
  <r>
    <s v="HS124"/>
    <s v="Average weekly household expenditure"/>
    <s v="0722"/>
    <s v="07.22 Lighting equipment"/>
    <s v="-"/>
    <s v="All social groups"/>
    <s v="2015"/>
    <s v="2015"/>
    <s v="Euro"/>
    <n v="0.41"/>
  </r>
  <r>
    <s v="HS124"/>
    <s v="Average weekly household expenditure"/>
    <s v="0722"/>
    <s v="07.22 Lighting equipment"/>
    <s v="01"/>
    <s v="1"/>
    <s v="2015"/>
    <s v="2015"/>
    <s v="Euro"/>
    <n v="0.78"/>
  </r>
  <r>
    <s v="HS124"/>
    <s v="Average weekly household expenditure"/>
    <s v="0722"/>
    <s v="07.22 Lighting equipment"/>
    <s v="02"/>
    <s v="2"/>
    <s v="2015"/>
    <s v="2015"/>
    <s v="Euro"/>
    <n v="0.17"/>
  </r>
  <r>
    <s v="HS124"/>
    <s v="Average weekly household expenditure"/>
    <s v="0722"/>
    <s v="07.22 Lighting equipment"/>
    <s v="03"/>
    <s v="3"/>
    <s v="2015"/>
    <s v="2015"/>
    <s v="Euro"/>
    <n v="0.21"/>
  </r>
  <r>
    <s v="HS124"/>
    <s v="Average weekly household expenditure"/>
    <s v="0722"/>
    <s v="07.22 Lighting equipment"/>
    <s v="04"/>
    <s v="4"/>
    <s v="2015"/>
    <s v="2015"/>
    <s v="Euro"/>
    <n v="0.16"/>
  </r>
  <r>
    <s v="HS124"/>
    <s v="Average weekly household expenditure"/>
    <s v="0722"/>
    <s v="07.22 Lighting equipment"/>
    <s v="05"/>
    <s v="5"/>
    <s v="2015"/>
    <s v="2015"/>
    <s v="Euro"/>
    <n v="0.22"/>
  </r>
  <r>
    <s v="HS124"/>
    <s v="Average weekly household expenditure"/>
    <s v="0723"/>
    <s v="07.23 Audio equipment"/>
    <s v="-"/>
    <s v="All social groups"/>
    <s v="2015"/>
    <s v="2015"/>
    <s v="Euro"/>
    <n v="0.31"/>
  </r>
  <r>
    <s v="HS124"/>
    <s v="Average weekly household expenditure"/>
    <s v="0723"/>
    <s v="07.23 Audio equipment"/>
    <s v="01"/>
    <s v="1"/>
    <s v="2015"/>
    <s v="2015"/>
    <s v="Euro"/>
    <n v="0.45"/>
  </r>
  <r>
    <s v="HS124"/>
    <s v="Average weekly household expenditure"/>
    <s v="0723"/>
    <s v="07.23 Audio equipment"/>
    <s v="02"/>
    <s v="2"/>
    <s v="2015"/>
    <s v="2015"/>
    <s v="Euro"/>
    <n v="0.25"/>
  </r>
  <r>
    <s v="HS124"/>
    <s v="Average weekly household expenditure"/>
    <s v="0723"/>
    <s v="07.23 Audio equipment"/>
    <s v="03"/>
    <s v="3"/>
    <s v="2015"/>
    <s v="2015"/>
    <s v="Euro"/>
    <n v="0.22"/>
  </r>
  <r>
    <s v="HS124"/>
    <s v="Average weekly household expenditure"/>
    <s v="0723"/>
    <s v="07.23 Audio equipment"/>
    <s v="04"/>
    <s v="4"/>
    <s v="2015"/>
    <s v="2015"/>
    <s v="Euro"/>
    <n v="0.25"/>
  </r>
  <r>
    <s v="HS124"/>
    <s v="Average weekly household expenditure"/>
    <s v="0723"/>
    <s v="07.23 Audio equipment"/>
    <s v="05"/>
    <s v="5"/>
    <s v="2015"/>
    <s v="2015"/>
    <s v="Euro"/>
    <n v="0.14"/>
  </r>
  <r>
    <s v="HS124"/>
    <s v="Average weekly household expenditure"/>
    <s v="0724"/>
    <s v="07.24 Accessories for audio equipment"/>
    <s v="-"/>
    <s v="All social groups"/>
    <s v="2015"/>
    <s v="2015"/>
    <s v="Euro"/>
    <n v="0.23"/>
  </r>
  <r>
    <s v="HS124"/>
    <s v="Average weekly household expenditure"/>
    <s v="0724"/>
    <s v="07.24 Accessories for audio equipment"/>
    <s v="01"/>
    <s v="1"/>
    <s v="2015"/>
    <s v="2015"/>
    <s v="Euro"/>
    <n v="0.25"/>
  </r>
  <r>
    <s v="HS124"/>
    <s v="Average weekly household expenditure"/>
    <s v="0724"/>
    <s v="07.24 Accessories for audio equipment"/>
    <s v="02"/>
    <s v="2"/>
    <s v="2015"/>
    <s v="2015"/>
    <s v="Euro"/>
    <n v="0.19"/>
  </r>
  <r>
    <s v="HS124"/>
    <s v="Average weekly household expenditure"/>
    <s v="0724"/>
    <s v="07.24 Accessories for audio equipment"/>
    <s v="03"/>
    <s v="3"/>
    <s v="2015"/>
    <s v="2015"/>
    <s v="Euro"/>
    <n v="0.06"/>
  </r>
  <r>
    <s v="HS124"/>
    <s v="Average weekly household expenditure"/>
    <s v="0724"/>
    <s v="07.24 Accessories for audio equipment"/>
    <s v="04"/>
    <s v="4"/>
    <s v="2015"/>
    <s v="2015"/>
    <s v="Euro"/>
    <n v="0.41"/>
  </r>
  <r>
    <s v="HS124"/>
    <s v="Average weekly household expenditure"/>
    <s v="0724"/>
    <s v="07.24 Accessories for audio equipment"/>
    <s v="05"/>
    <s v="5"/>
    <s v="2015"/>
    <s v="2015"/>
    <s v="Euro"/>
    <n v="0.16"/>
  </r>
  <r>
    <s v="HS124"/>
    <s v="Average weekly household expenditure"/>
    <s v="0725"/>
    <s v="07.25 Television sets"/>
    <s v="-"/>
    <s v="All social groups"/>
    <s v="2015"/>
    <s v="2015"/>
    <s v="Euro"/>
    <n v="1.07"/>
  </r>
  <r>
    <s v="HS124"/>
    <s v="Average weekly household expenditure"/>
    <s v="0725"/>
    <s v="07.25 Television sets"/>
    <s v="01"/>
    <s v="1"/>
    <s v="2015"/>
    <s v="2015"/>
    <s v="Euro"/>
    <n v="1.3"/>
  </r>
  <r>
    <s v="HS124"/>
    <s v="Average weekly household expenditure"/>
    <s v="0725"/>
    <s v="07.25 Television sets"/>
    <s v="02"/>
    <s v="2"/>
    <s v="2015"/>
    <s v="2015"/>
    <s v="Euro"/>
    <n v="1.08"/>
  </r>
  <r>
    <s v="HS124"/>
    <s v="Average weekly household expenditure"/>
    <s v="0725"/>
    <s v="07.25 Television sets"/>
    <s v="03"/>
    <s v="3"/>
    <s v="2015"/>
    <s v="2015"/>
    <s v="Euro"/>
    <n v="1.01"/>
  </r>
  <r>
    <s v="HS124"/>
    <s v="Average weekly household expenditure"/>
    <s v="0725"/>
    <s v="07.25 Television sets"/>
    <s v="04"/>
    <s v="4"/>
    <s v="2015"/>
    <s v="2015"/>
    <s v="Euro"/>
    <n v="1.08"/>
  </r>
  <r>
    <s v="HS124"/>
    <s v="Average weekly household expenditure"/>
    <s v="0725"/>
    <s v="07.25 Television sets"/>
    <s v="05"/>
    <s v="5"/>
    <s v="2015"/>
    <s v="2015"/>
    <s v="Euro"/>
    <n v="0.52"/>
  </r>
  <r>
    <s v="HS124"/>
    <s v="Average weekly household expenditure"/>
    <s v="0726"/>
    <s v="07.26 DVD and digital media players"/>
    <s v="-"/>
    <s v="All social groups"/>
    <s v="2015"/>
    <s v="2015"/>
    <s v="Euro"/>
    <n v="0.05"/>
  </r>
  <r>
    <s v="HS124"/>
    <s v="Average weekly household expenditure"/>
    <s v="0726"/>
    <s v="07.26 DVD and digital media players"/>
    <s v="01"/>
    <s v="1"/>
    <s v="2015"/>
    <s v="2015"/>
    <s v="Euro"/>
    <n v="0.07"/>
  </r>
  <r>
    <s v="HS124"/>
    <s v="Average weekly household expenditure"/>
    <s v="0726"/>
    <s v="07.26 DVD and digital media players"/>
    <s v="02"/>
    <s v="2"/>
    <s v="2015"/>
    <s v="2015"/>
    <s v="Euro"/>
    <n v="0.06"/>
  </r>
  <r>
    <s v="HS124"/>
    <s v="Average weekly household expenditure"/>
    <s v="0726"/>
    <s v="07.26 DVD and digital media players"/>
    <s v="03"/>
    <s v="3"/>
    <s v="2015"/>
    <s v="2015"/>
    <s v="Euro"/>
    <n v="0.06"/>
  </r>
  <r>
    <s v="HS124"/>
    <s v="Average weekly household expenditure"/>
    <s v="0726"/>
    <s v="07.26 DVD and digital media players"/>
    <s v="04"/>
    <s v="4"/>
    <s v="2015"/>
    <s v="2015"/>
    <s v="Euro"/>
    <n v="0.01"/>
  </r>
  <r>
    <s v="HS124"/>
    <s v="Average weekly household expenditure"/>
    <s v="0726"/>
    <s v="07.26 DVD and digital media players"/>
    <s v="05"/>
    <s v="5"/>
    <s v="2015"/>
    <s v="2015"/>
    <s v="Euro"/>
    <n v="0.01"/>
  </r>
  <r>
    <s v="HS124"/>
    <s v="Average weekly household expenditure"/>
    <s v="0727"/>
    <s v="07.27 Satellite dish purchase"/>
    <s v="-"/>
    <s v="All social groups"/>
    <s v="2015"/>
    <s v="2015"/>
    <s v="Euro"/>
    <n v="0.03"/>
  </r>
  <r>
    <s v="HS124"/>
    <s v="Average weekly household expenditure"/>
    <s v="0727"/>
    <s v="07.27 Satellite dish purchase"/>
    <s v="01"/>
    <s v="1"/>
    <s v="2015"/>
    <s v="2015"/>
    <s v="Euro"/>
    <n v="0.03"/>
  </r>
  <r>
    <s v="HS124"/>
    <s v="Average weekly household expenditure"/>
    <s v="0727"/>
    <s v="07.27 Satellite dish purchase"/>
    <s v="02"/>
    <s v="2"/>
    <s v="2015"/>
    <s v="2015"/>
    <s v="Euro"/>
    <n v="0.05"/>
  </r>
  <r>
    <s v="HS124"/>
    <s v="Average weekly household expenditure"/>
    <s v="0727"/>
    <s v="07.27 Satellite dish purchase"/>
    <s v="03"/>
    <s v="3"/>
    <s v="2015"/>
    <s v="2015"/>
    <s v="Euro"/>
    <n v="0"/>
  </r>
  <r>
    <s v="HS124"/>
    <s v="Average weekly household expenditure"/>
    <s v="0727"/>
    <s v="07.27 Satellite dish purchase"/>
    <s v="04"/>
    <s v="4"/>
    <s v="2015"/>
    <s v="2015"/>
    <s v="Euro"/>
    <n v="0"/>
  </r>
  <r>
    <s v="HS124"/>
    <s v="Average weekly household expenditure"/>
    <s v="0727"/>
    <s v="07.27 Satellite dish purchase"/>
    <s v="05"/>
    <s v="5"/>
    <s v="2015"/>
    <s v="2015"/>
    <s v="Euro"/>
    <n v="0.02"/>
  </r>
  <r>
    <s v="HS124"/>
    <s v="Average weekly household expenditure"/>
    <s v="0728"/>
    <s v="07.28 TV/video/audio/computer - spare parts"/>
    <s v="-"/>
    <s v="All social groups"/>
    <s v="2015"/>
    <s v="2015"/>
    <s v="Euro"/>
    <n v="0.15"/>
  </r>
  <r>
    <s v="HS124"/>
    <s v="Average weekly household expenditure"/>
    <s v="0728"/>
    <s v="07.28 TV/video/audio/computer - spare parts"/>
    <s v="01"/>
    <s v="1"/>
    <s v="2015"/>
    <s v="2015"/>
    <s v="Euro"/>
    <n v="0.17"/>
  </r>
  <r>
    <s v="HS124"/>
    <s v="Average weekly household expenditure"/>
    <s v="0728"/>
    <s v="07.28 TV/video/audio/computer - spare parts"/>
    <s v="02"/>
    <s v="2"/>
    <s v="2015"/>
    <s v="2015"/>
    <s v="Euro"/>
    <n v="0.11"/>
  </r>
  <r>
    <s v="HS124"/>
    <s v="Average weekly household expenditure"/>
    <s v="0728"/>
    <s v="07.28 TV/video/audio/computer - spare parts"/>
    <s v="03"/>
    <s v="3"/>
    <s v="2015"/>
    <s v="2015"/>
    <s v="Euro"/>
    <n v="0.21"/>
  </r>
  <r>
    <s v="HS124"/>
    <s v="Average weekly household expenditure"/>
    <s v="0728"/>
    <s v="07.28 TV/video/audio/computer - spare parts"/>
    <s v="04"/>
    <s v="4"/>
    <s v="2015"/>
    <s v="2015"/>
    <s v="Euro"/>
    <n v="0.1"/>
  </r>
  <r>
    <s v="HS124"/>
    <s v="Average weekly household expenditure"/>
    <s v="0728"/>
    <s v="07.28 TV/video/audio/computer - spare parts"/>
    <s v="05"/>
    <s v="5"/>
    <s v="2015"/>
    <s v="2015"/>
    <s v="Euro"/>
    <n v="0.18"/>
  </r>
  <r>
    <s v="HS124"/>
    <s v="Average weekly household expenditure"/>
    <s v="0729"/>
    <s v="07.29 Cameras, camcorders and accessories"/>
    <s v="-"/>
    <s v="All social groups"/>
    <s v="2015"/>
    <s v="2015"/>
    <s v="Euro"/>
    <n v="0.4"/>
  </r>
  <r>
    <s v="HS124"/>
    <s v="Average weekly household expenditure"/>
    <s v="0729"/>
    <s v="07.29 Cameras, camcorders and accessories"/>
    <s v="01"/>
    <s v="1"/>
    <s v="2015"/>
    <s v="2015"/>
    <s v="Euro"/>
    <n v="0.52"/>
  </r>
  <r>
    <s v="HS124"/>
    <s v="Average weekly household expenditure"/>
    <s v="0729"/>
    <s v="07.29 Cameras, camcorders and accessories"/>
    <s v="02"/>
    <s v="2"/>
    <s v="2015"/>
    <s v="2015"/>
    <s v="Euro"/>
    <n v="0.25"/>
  </r>
  <r>
    <s v="HS124"/>
    <s v="Average weekly household expenditure"/>
    <s v="0729"/>
    <s v="07.29 Cameras, camcorders and accessories"/>
    <s v="03"/>
    <s v="3"/>
    <s v="2015"/>
    <s v="2015"/>
    <s v="Euro"/>
    <n v="0.65"/>
  </r>
  <r>
    <s v="HS124"/>
    <s v="Average weekly household expenditure"/>
    <s v="0729"/>
    <s v="07.29 Cameras, camcorders and accessories"/>
    <s v="04"/>
    <s v="4"/>
    <s v="2015"/>
    <s v="2015"/>
    <s v="Euro"/>
    <n v="0.23"/>
  </r>
  <r>
    <s v="HS124"/>
    <s v="Average weekly household expenditure"/>
    <s v="0729"/>
    <s v="07.29 Cameras, camcorders and accessories"/>
    <s v="05"/>
    <s v="5"/>
    <s v="2015"/>
    <s v="2015"/>
    <s v="Euro"/>
    <n v="0.35"/>
  </r>
  <r>
    <s v="HS124"/>
    <s v="Average weekly household expenditure"/>
    <s v="0730"/>
    <s v="07.30 Optical instruments (e.g. binoculars)"/>
    <s v="-"/>
    <s v="All social groups"/>
    <s v="2015"/>
    <s v="2015"/>
    <s v="Euro"/>
    <n v="0.01"/>
  </r>
  <r>
    <s v="HS124"/>
    <s v="Average weekly household expenditure"/>
    <s v="0730"/>
    <s v="07.30 Optical instruments (e.g. binoculars)"/>
    <s v="01"/>
    <s v="1"/>
    <s v="2015"/>
    <s v="2015"/>
    <s v="Euro"/>
    <n v="0.01"/>
  </r>
  <r>
    <s v="HS124"/>
    <s v="Average weekly household expenditure"/>
    <s v="0730"/>
    <s v="07.30 Optical instruments (e.g. binoculars)"/>
    <s v="02"/>
    <s v="2"/>
    <s v="2015"/>
    <s v="2015"/>
    <s v="Euro"/>
    <n v="0.01"/>
  </r>
  <r>
    <s v="HS124"/>
    <s v="Average weekly household expenditure"/>
    <s v="0730"/>
    <s v="07.30 Optical instruments (e.g. binoculars)"/>
    <s v="03"/>
    <s v="3"/>
    <s v="2015"/>
    <s v="2015"/>
    <s v="Euro"/>
    <n v="0.06"/>
  </r>
  <r>
    <s v="HS124"/>
    <s v="Average weekly household expenditure"/>
    <s v="0730"/>
    <s v="07.30 Optical instruments (e.g. binoculars)"/>
    <s v="04"/>
    <s v="4"/>
    <s v="2015"/>
    <s v="2015"/>
    <s v="Euro"/>
    <n v="0"/>
  </r>
  <r>
    <s v="HS124"/>
    <s v="Average weekly household expenditure"/>
    <s v="0730"/>
    <s v="07.30 Optical instruments (e.g. binoculars)"/>
    <s v="05"/>
    <s v="5"/>
    <s v="2015"/>
    <s v="2015"/>
    <s v="Euro"/>
    <n v="0"/>
  </r>
  <r>
    <s v="HS124"/>
    <s v="Average weekly household expenditure"/>
    <s v="0731"/>
    <s v="07.31 Computers (including media tablets, laptops)"/>
    <s v="-"/>
    <s v="All social groups"/>
    <s v="2015"/>
    <s v="2015"/>
    <s v="Euro"/>
    <n v="1.8"/>
  </r>
  <r>
    <s v="HS124"/>
    <s v="Average weekly household expenditure"/>
    <s v="0731"/>
    <s v="07.31 Computers (including media tablets, laptops)"/>
    <s v="01"/>
    <s v="1"/>
    <s v="2015"/>
    <s v="2015"/>
    <s v="Euro"/>
    <n v="2.43"/>
  </r>
  <r>
    <s v="HS124"/>
    <s v="Average weekly household expenditure"/>
    <s v="0731"/>
    <s v="07.31 Computers (including media tablets, laptops)"/>
    <s v="02"/>
    <s v="2"/>
    <s v="2015"/>
    <s v="2015"/>
    <s v="Euro"/>
    <n v="1.7"/>
  </r>
  <r>
    <s v="HS124"/>
    <s v="Average weekly household expenditure"/>
    <s v="0731"/>
    <s v="07.31 Computers (including media tablets, laptops)"/>
    <s v="03"/>
    <s v="3"/>
    <s v="2015"/>
    <s v="2015"/>
    <s v="Euro"/>
    <n v="1.2"/>
  </r>
  <r>
    <s v="HS124"/>
    <s v="Average weekly household expenditure"/>
    <s v="0731"/>
    <s v="07.31 Computers (including media tablets, laptops)"/>
    <s v="04"/>
    <s v="4"/>
    <s v="2015"/>
    <s v="2015"/>
    <s v="Euro"/>
    <n v="1.7"/>
  </r>
  <r>
    <s v="HS124"/>
    <s v="Average weekly household expenditure"/>
    <s v="0731"/>
    <s v="07.31 Computers (including media tablets, laptops)"/>
    <s v="05"/>
    <s v="5"/>
    <s v="2015"/>
    <s v="2015"/>
    <s v="Euro"/>
    <n v="0.86"/>
  </r>
  <r>
    <s v="HS124"/>
    <s v="Average weekly household expenditure"/>
    <s v="0732"/>
    <s v="07.32 Printers, ink cartridges, calculators and computer accessories"/>
    <s v="-"/>
    <s v="All social groups"/>
    <s v="2015"/>
    <s v="2015"/>
    <s v="Euro"/>
    <n v="0.52"/>
  </r>
  <r>
    <s v="HS124"/>
    <s v="Average weekly household expenditure"/>
    <s v="0732"/>
    <s v="07.32 Printers, ink cartridges, calculators and computer accessories"/>
    <s v="01"/>
    <s v="1"/>
    <s v="2015"/>
    <s v="2015"/>
    <s v="Euro"/>
    <n v="0.64"/>
  </r>
  <r>
    <s v="HS124"/>
    <s v="Average weekly household expenditure"/>
    <s v="0732"/>
    <s v="07.32 Printers, ink cartridges, calculators and computer accessories"/>
    <s v="02"/>
    <s v="2"/>
    <s v="2015"/>
    <s v="2015"/>
    <s v="Euro"/>
    <n v="0.44"/>
  </r>
  <r>
    <s v="HS124"/>
    <s v="Average weekly household expenditure"/>
    <s v="0732"/>
    <s v="07.32 Printers, ink cartridges, calculators and computer accessories"/>
    <s v="03"/>
    <s v="3"/>
    <s v="2015"/>
    <s v="2015"/>
    <s v="Euro"/>
    <n v="0.78"/>
  </r>
  <r>
    <s v="HS124"/>
    <s v="Average weekly household expenditure"/>
    <s v="0732"/>
    <s v="07.32 Printers, ink cartridges, calculators and computer accessories"/>
    <s v="04"/>
    <s v="4"/>
    <s v="2015"/>
    <s v="2015"/>
    <s v="Euro"/>
    <n v="0.42"/>
  </r>
  <r>
    <s v="HS124"/>
    <s v="Average weekly household expenditure"/>
    <s v="0732"/>
    <s v="07.32 Printers, ink cartridges, calculators and computer accessories"/>
    <s v="05"/>
    <s v="5"/>
    <s v="2015"/>
    <s v="2015"/>
    <s v="Euro"/>
    <n v="0.27"/>
  </r>
  <r>
    <s v="HS124"/>
    <s v="Average weekly household expenditure"/>
    <s v="0733"/>
    <s v="07.33 Consoles for computer games"/>
    <s v="-"/>
    <s v="All social groups"/>
    <s v="2015"/>
    <s v="2015"/>
    <s v="Euro"/>
    <n v="0.56"/>
  </r>
  <r>
    <s v="HS124"/>
    <s v="Average weekly household expenditure"/>
    <s v="0733"/>
    <s v="07.33 Consoles for computer games"/>
    <s v="01"/>
    <s v="1"/>
    <s v="2015"/>
    <s v="2015"/>
    <s v="Euro"/>
    <n v="0.48"/>
  </r>
  <r>
    <s v="HS124"/>
    <s v="Average weekly household expenditure"/>
    <s v="0733"/>
    <s v="07.33 Consoles for computer games"/>
    <s v="02"/>
    <s v="2"/>
    <s v="2015"/>
    <s v="2015"/>
    <s v="Euro"/>
    <n v="0.46"/>
  </r>
  <r>
    <s v="HS124"/>
    <s v="Average weekly household expenditure"/>
    <s v="0733"/>
    <s v="07.33 Consoles for computer games"/>
    <s v="03"/>
    <s v="3"/>
    <s v="2015"/>
    <s v="2015"/>
    <s v="Euro"/>
    <n v="0.22"/>
  </r>
  <r>
    <s v="HS124"/>
    <s v="Average weekly household expenditure"/>
    <s v="0733"/>
    <s v="07.33 Consoles for computer games"/>
    <s v="04"/>
    <s v="4"/>
    <s v="2015"/>
    <s v="2015"/>
    <s v="Euro"/>
    <n v="1.55"/>
  </r>
  <r>
    <s v="HS124"/>
    <s v="Average weekly household expenditure"/>
    <s v="0733"/>
    <s v="07.33 Consoles for computer games"/>
    <s v="05"/>
    <s v="5"/>
    <s v="2015"/>
    <s v="2015"/>
    <s v="Euro"/>
    <n v="0.19"/>
  </r>
  <r>
    <s v="HS124"/>
    <s v="Average weekly household expenditure"/>
    <s v="0734"/>
    <s v="07.34 Computer games/software"/>
    <s v="-"/>
    <s v="All social groups"/>
    <s v="2015"/>
    <s v="2015"/>
    <s v="Euro"/>
    <n v="0.55"/>
  </r>
  <r>
    <s v="HS124"/>
    <s v="Average weekly household expenditure"/>
    <s v="0734"/>
    <s v="07.34 Computer games/software"/>
    <s v="01"/>
    <s v="1"/>
    <s v="2015"/>
    <s v="2015"/>
    <s v="Euro"/>
    <n v="0.8"/>
  </r>
  <r>
    <s v="HS124"/>
    <s v="Average weekly household expenditure"/>
    <s v="0734"/>
    <s v="07.34 Computer games/software"/>
    <s v="02"/>
    <s v="2"/>
    <s v="2015"/>
    <s v="2015"/>
    <s v="Euro"/>
    <n v="0.46"/>
  </r>
  <r>
    <s v="HS124"/>
    <s v="Average weekly household expenditure"/>
    <s v="0734"/>
    <s v="07.34 Computer games/software"/>
    <s v="03"/>
    <s v="3"/>
    <s v="2015"/>
    <s v="2015"/>
    <s v="Euro"/>
    <n v="0.47"/>
  </r>
  <r>
    <s v="HS124"/>
    <s v="Average weekly household expenditure"/>
    <s v="0734"/>
    <s v="07.34 Computer games/software"/>
    <s v="04"/>
    <s v="4"/>
    <s v="2015"/>
    <s v="2015"/>
    <s v="Euro"/>
    <n v="0.52"/>
  </r>
  <r>
    <s v="HS124"/>
    <s v="Average weekly household expenditure"/>
    <s v="0734"/>
    <s v="07.34 Computer games/software"/>
    <s v="05"/>
    <s v="5"/>
    <s v="2015"/>
    <s v="2015"/>
    <s v="Euro"/>
    <n v="0.11"/>
  </r>
  <r>
    <s v="HS124"/>
    <s v="Average weekly household expenditure"/>
    <s v="0735"/>
    <s v="07.35 Downloads, streaming, apps and other internet services n.e.c"/>
    <s v="-"/>
    <s v="All social groups"/>
    <s v="2015"/>
    <s v="2015"/>
    <s v="Euro"/>
    <n v="0.21"/>
  </r>
  <r>
    <s v="HS124"/>
    <s v="Average weekly household expenditure"/>
    <s v="0735"/>
    <s v="07.35 Downloads, streaming, apps and other internet services n.e.c"/>
    <s v="01"/>
    <s v="1"/>
    <s v="2015"/>
    <s v="2015"/>
    <s v="Euro"/>
    <n v="0.37"/>
  </r>
  <r>
    <s v="HS124"/>
    <s v="Average weekly household expenditure"/>
    <s v="0735"/>
    <s v="07.35 Downloads, streaming, apps and other internet services n.e.c"/>
    <s v="02"/>
    <s v="2"/>
    <s v="2015"/>
    <s v="2015"/>
    <s v="Euro"/>
    <n v="0.12"/>
  </r>
  <r>
    <s v="HS124"/>
    <s v="Average weekly household expenditure"/>
    <s v="0735"/>
    <s v="07.35 Downloads, streaming, apps and other internet services n.e.c"/>
    <s v="03"/>
    <s v="3"/>
    <s v="2015"/>
    <s v="2015"/>
    <s v="Euro"/>
    <n v="0.14"/>
  </r>
  <r>
    <s v="HS124"/>
    <s v="Average weekly household expenditure"/>
    <s v="0735"/>
    <s v="07.35 Downloads, streaming, apps and other internet services n.e.c"/>
    <s v="04"/>
    <s v="4"/>
    <s v="2015"/>
    <s v="2015"/>
    <s v="Euro"/>
    <n v="0.13"/>
  </r>
  <r>
    <s v="HS124"/>
    <s v="Average weekly household expenditure"/>
    <s v="0735"/>
    <s v="07.35 Downloads, streaming, apps and other internet services n.e.c"/>
    <s v="05"/>
    <s v="5"/>
    <s v="2015"/>
    <s v="2015"/>
    <s v="Euro"/>
    <n v="0.08"/>
  </r>
  <r>
    <s v="HS124"/>
    <s v="Average weekly household expenditure"/>
    <s v="0736"/>
    <s v="07.36 DVD and CD (pre recorded and blank)"/>
    <s v="-"/>
    <s v="All social groups"/>
    <s v="2015"/>
    <s v="2015"/>
    <s v="Euro"/>
    <n v="0.56"/>
  </r>
  <r>
    <s v="HS124"/>
    <s v="Average weekly household expenditure"/>
    <s v="0736"/>
    <s v="07.36 DVD and CD (pre recorded and blank)"/>
    <s v="01"/>
    <s v="1"/>
    <s v="2015"/>
    <s v="2015"/>
    <s v="Euro"/>
    <n v="0.77"/>
  </r>
  <r>
    <s v="HS124"/>
    <s v="Average weekly household expenditure"/>
    <s v="0736"/>
    <s v="07.36 DVD and CD (pre recorded and blank)"/>
    <s v="02"/>
    <s v="2"/>
    <s v="2015"/>
    <s v="2015"/>
    <s v="Euro"/>
    <n v="0.41"/>
  </r>
  <r>
    <s v="HS124"/>
    <s v="Average weekly household expenditure"/>
    <s v="0736"/>
    <s v="07.36 DVD and CD (pre recorded and blank)"/>
    <s v="03"/>
    <s v="3"/>
    <s v="2015"/>
    <s v="2015"/>
    <s v="Euro"/>
    <n v="0.48"/>
  </r>
  <r>
    <s v="HS124"/>
    <s v="Average weekly household expenditure"/>
    <s v="0736"/>
    <s v="07.36 DVD and CD (pre recorded and blank)"/>
    <s v="04"/>
    <s v="4"/>
    <s v="2015"/>
    <s v="2015"/>
    <s v="Euro"/>
    <n v="0.57"/>
  </r>
  <r>
    <s v="HS124"/>
    <s v="Average weekly household expenditure"/>
    <s v="0736"/>
    <s v="07.36 DVD and CD (pre recorded and blank)"/>
    <s v="05"/>
    <s v="5"/>
    <s v="2015"/>
    <s v="2015"/>
    <s v="Euro"/>
    <n v="0.35"/>
  </r>
  <r>
    <s v="HS124"/>
    <s v="Average weekly household expenditure"/>
    <s v="0737"/>
    <s v="07.37 Film/memory card, hard drives and memory sticks"/>
    <s v="-"/>
    <s v="All social groups"/>
    <s v="2015"/>
    <s v="2015"/>
    <s v="Euro"/>
    <n v="0.14"/>
  </r>
  <r>
    <s v="HS124"/>
    <s v="Average weekly household expenditure"/>
    <s v="0737"/>
    <s v="07.37 Film/memory card, hard drives and memory sticks"/>
    <s v="01"/>
    <s v="1"/>
    <s v="2015"/>
    <s v="2015"/>
    <s v="Euro"/>
    <n v="0.14"/>
  </r>
  <r>
    <s v="HS124"/>
    <s v="Average weekly household expenditure"/>
    <s v="0737"/>
    <s v="07.37 Film/memory card, hard drives and memory sticks"/>
    <s v="02"/>
    <s v="2"/>
    <s v="2015"/>
    <s v="2015"/>
    <s v="Euro"/>
    <n v="0.1"/>
  </r>
  <r>
    <s v="HS124"/>
    <s v="Average weekly household expenditure"/>
    <s v="0737"/>
    <s v="07.37 Film/memory card, hard drives and memory sticks"/>
    <s v="03"/>
    <s v="3"/>
    <s v="2015"/>
    <s v="2015"/>
    <s v="Euro"/>
    <n v="0.08"/>
  </r>
  <r>
    <s v="HS124"/>
    <s v="Average weekly household expenditure"/>
    <s v="0737"/>
    <s v="07.37 Film/memory card, hard drives and memory sticks"/>
    <s v="04"/>
    <s v="4"/>
    <s v="2015"/>
    <s v="2015"/>
    <s v="Euro"/>
    <n v="0.28"/>
  </r>
  <r>
    <s v="HS124"/>
    <s v="Average weekly household expenditure"/>
    <s v="0737"/>
    <s v="07.37 Film/memory card, hard drives and memory sticks"/>
    <s v="05"/>
    <s v="5"/>
    <s v="2015"/>
    <s v="2015"/>
    <s v="Euro"/>
    <n v="0.09"/>
  </r>
  <r>
    <s v="HS124"/>
    <s v="Average weekly household expenditure"/>
    <s v="0738"/>
    <s v="07.38 Repairs and/or insurance of TV, video, audio, DVD and computer"/>
    <s v="-"/>
    <s v="All social groups"/>
    <s v="2015"/>
    <s v="2015"/>
    <s v="Euro"/>
    <n v="0.1"/>
  </r>
  <r>
    <s v="HS124"/>
    <s v="Average weekly household expenditure"/>
    <s v="0738"/>
    <s v="07.38 Repairs and/or insurance of TV, video, audio, DVD and computer"/>
    <s v="01"/>
    <s v="1"/>
    <s v="2015"/>
    <s v="2015"/>
    <s v="Euro"/>
    <n v="0.14"/>
  </r>
  <r>
    <s v="HS124"/>
    <s v="Average weekly household expenditure"/>
    <s v="0738"/>
    <s v="07.38 Repairs and/or insurance of TV, video, audio, DVD and computer"/>
    <s v="02"/>
    <s v="2"/>
    <s v="2015"/>
    <s v="2015"/>
    <s v="Euro"/>
    <n v="0.09"/>
  </r>
  <r>
    <s v="HS124"/>
    <s v="Average weekly household expenditure"/>
    <s v="0738"/>
    <s v="07.38 Repairs and/or insurance of TV, video, audio, DVD and computer"/>
    <s v="03"/>
    <s v="3"/>
    <s v="2015"/>
    <s v="2015"/>
    <s v="Euro"/>
    <n v="0.11"/>
  </r>
  <r>
    <s v="HS124"/>
    <s v="Average weekly household expenditure"/>
    <s v="0738"/>
    <s v="07.38 Repairs and/or insurance of TV, video, audio, DVD and computer"/>
    <s v="04"/>
    <s v="4"/>
    <s v="2015"/>
    <s v="2015"/>
    <s v="Euro"/>
    <n v="0.07"/>
  </r>
  <r>
    <s v="HS124"/>
    <s v="Average weekly household expenditure"/>
    <s v="0738"/>
    <s v="07.38 Repairs and/or insurance of TV, video, audio, DVD and computer"/>
    <s v="05"/>
    <s v="5"/>
    <s v="2015"/>
    <s v="2015"/>
    <s v="Euro"/>
    <n v="0.04"/>
  </r>
  <r>
    <s v="HS124"/>
    <s v="Average weekly household expenditure"/>
    <s v="0739"/>
    <s v="07.39 Musical instruments (purchase and hire)"/>
    <s v="-"/>
    <s v="All social groups"/>
    <s v="2015"/>
    <s v="2015"/>
    <s v="Euro"/>
    <n v="0.21"/>
  </r>
  <r>
    <s v="HS124"/>
    <s v="Average weekly household expenditure"/>
    <s v="0739"/>
    <s v="07.39 Musical instruments (purchase and hire)"/>
    <s v="01"/>
    <s v="1"/>
    <s v="2015"/>
    <s v="2015"/>
    <s v="Euro"/>
    <n v="0.35"/>
  </r>
  <r>
    <s v="HS124"/>
    <s v="Average weekly household expenditure"/>
    <s v="0739"/>
    <s v="07.39 Musical instruments (purchase and hire)"/>
    <s v="02"/>
    <s v="2"/>
    <s v="2015"/>
    <s v="2015"/>
    <s v="Euro"/>
    <n v="0.14"/>
  </r>
  <r>
    <s v="HS124"/>
    <s v="Average weekly household expenditure"/>
    <s v="0739"/>
    <s v="07.39 Musical instruments (purchase and hire)"/>
    <s v="03"/>
    <s v="3"/>
    <s v="2015"/>
    <s v="2015"/>
    <s v="Euro"/>
    <n v="0.22"/>
  </r>
  <r>
    <s v="HS124"/>
    <s v="Average weekly household expenditure"/>
    <s v="0739"/>
    <s v="07.39 Musical instruments (purchase and hire)"/>
    <s v="04"/>
    <s v="4"/>
    <s v="2015"/>
    <s v="2015"/>
    <s v="Euro"/>
    <n v="0.09"/>
  </r>
  <r>
    <s v="HS124"/>
    <s v="Average weekly household expenditure"/>
    <s v="0739"/>
    <s v="07.39 Musical instruments (purchase and hire)"/>
    <s v="05"/>
    <s v="5"/>
    <s v="2015"/>
    <s v="2015"/>
    <s v="Euro"/>
    <n v="0.05"/>
  </r>
  <r>
    <s v="HS124"/>
    <s v="Average weekly household expenditure"/>
    <s v="0740"/>
    <s v="07.40 Major durables for indoor recreation"/>
    <s v="-"/>
    <s v="All social groups"/>
    <s v="2015"/>
    <s v="2015"/>
    <s v="Euro"/>
    <n v="0.01"/>
  </r>
  <r>
    <s v="HS124"/>
    <s v="Average weekly household expenditure"/>
    <s v="0740"/>
    <s v="07.40 Major durables for indoor recreation"/>
    <s v="01"/>
    <s v="1"/>
    <s v="2015"/>
    <s v="2015"/>
    <s v="Euro"/>
    <n v="0.01"/>
  </r>
  <r>
    <s v="HS124"/>
    <s v="Average weekly household expenditure"/>
    <s v="0740"/>
    <s v="07.40 Major durables for indoor recreation"/>
    <s v="02"/>
    <s v="2"/>
    <s v="2015"/>
    <s v="2015"/>
    <s v="Euro"/>
    <n v="0.01"/>
  </r>
  <r>
    <s v="HS124"/>
    <s v="Average weekly household expenditure"/>
    <s v="0740"/>
    <s v="07.40 Major durables for indoor recreation"/>
    <s v="03"/>
    <s v="3"/>
    <s v="2015"/>
    <s v="2015"/>
    <s v="Euro"/>
    <n v="0"/>
  </r>
  <r>
    <s v="HS124"/>
    <s v="Average weekly household expenditure"/>
    <s v="0740"/>
    <s v="07.40 Major durables for indoor recreation"/>
    <s v="04"/>
    <s v="4"/>
    <s v="2015"/>
    <s v="2015"/>
    <s v="Euro"/>
    <n v="0.02"/>
  </r>
  <r>
    <s v="HS124"/>
    <s v="Average weekly household expenditure"/>
    <s v="0740"/>
    <s v="07.40 Major durables for indoor recreation"/>
    <s v="05"/>
    <s v="5"/>
    <s v="2015"/>
    <s v="2015"/>
    <s v="Euro"/>
    <n v="0"/>
  </r>
  <r>
    <s v="HS124"/>
    <s v="Average weekly household expenditure"/>
    <s v="0741"/>
    <s v="07.41 Repair and maintenance of other major durables for recreation"/>
    <s v="-"/>
    <s v="All social groups"/>
    <s v="2015"/>
    <s v="2015"/>
    <s v="Euro"/>
    <n v="0.03"/>
  </r>
  <r>
    <s v="HS124"/>
    <s v="Average weekly household expenditure"/>
    <s v="0741"/>
    <s v="07.41 Repair and maintenance of other major durables for recreation"/>
    <s v="01"/>
    <s v="1"/>
    <s v="2015"/>
    <s v="2015"/>
    <s v="Euro"/>
    <n v="0"/>
  </r>
  <r>
    <s v="HS124"/>
    <s v="Average weekly household expenditure"/>
    <s v="0741"/>
    <s v="07.41 Repair and maintenance of other major durables for recreation"/>
    <s v="02"/>
    <s v="2"/>
    <s v="2015"/>
    <s v="2015"/>
    <s v="Euro"/>
    <n v="0.06"/>
  </r>
  <r>
    <s v="HS124"/>
    <s v="Average weekly household expenditure"/>
    <s v="0741"/>
    <s v="07.41 Repair and maintenance of other major durables for recreation"/>
    <s v="03"/>
    <s v="3"/>
    <s v="2015"/>
    <s v="2015"/>
    <s v="Euro"/>
    <n v="0.02"/>
  </r>
  <r>
    <s v="HS124"/>
    <s v="Average weekly household expenditure"/>
    <s v="0741"/>
    <s v="07.41 Repair and maintenance of other major durables for recreation"/>
    <s v="04"/>
    <s v="4"/>
    <s v="2015"/>
    <s v="2015"/>
    <s v="Euro"/>
    <n v="0"/>
  </r>
  <r>
    <s v="HS124"/>
    <s v="Average weekly household expenditure"/>
    <s v="0741"/>
    <s v="07.41 Repair and maintenance of other major durables for recreation"/>
    <s v="05"/>
    <s v="5"/>
    <s v="2015"/>
    <s v="2015"/>
    <s v="Euro"/>
    <n v="0.05"/>
  </r>
  <r>
    <s v="HS124"/>
    <s v="Average weekly household expenditure"/>
    <s v="0742"/>
    <s v="07.42 Garden furniture"/>
    <s v="-"/>
    <s v="All social groups"/>
    <s v="2015"/>
    <s v="2015"/>
    <s v="Euro"/>
    <n v="0.68"/>
  </r>
  <r>
    <s v="HS124"/>
    <s v="Average weekly household expenditure"/>
    <s v="0742"/>
    <s v="07.42 Garden furniture"/>
    <s v="01"/>
    <s v="1"/>
    <s v="2015"/>
    <s v="2015"/>
    <s v="Euro"/>
    <n v="1.25"/>
  </r>
  <r>
    <s v="HS124"/>
    <s v="Average weekly household expenditure"/>
    <s v="0742"/>
    <s v="07.42 Garden furniture"/>
    <s v="02"/>
    <s v="2"/>
    <s v="2015"/>
    <s v="2015"/>
    <s v="Euro"/>
    <n v="0.56"/>
  </r>
  <r>
    <s v="HS124"/>
    <s v="Average weekly household expenditure"/>
    <s v="0742"/>
    <s v="07.42 Garden furniture"/>
    <s v="03"/>
    <s v="3"/>
    <s v="2015"/>
    <s v="2015"/>
    <s v="Euro"/>
    <n v="0.3"/>
  </r>
  <r>
    <s v="HS124"/>
    <s v="Average weekly household expenditure"/>
    <s v="0742"/>
    <s v="07.42 Garden furniture"/>
    <s v="04"/>
    <s v="4"/>
    <s v="2015"/>
    <s v="2015"/>
    <s v="Euro"/>
    <n v="0.25"/>
  </r>
  <r>
    <s v="HS124"/>
    <s v="Average weekly household expenditure"/>
    <s v="0742"/>
    <s v="07.42 Garden furniture"/>
    <s v="05"/>
    <s v="5"/>
    <s v="2015"/>
    <s v="2015"/>
    <s v="Euro"/>
    <n v="0.14"/>
  </r>
  <r>
    <s v="HS124"/>
    <s v="Average weekly household expenditure"/>
    <s v="0743"/>
    <s v="07.43 Garden accessories"/>
    <s v="-"/>
    <s v="All social groups"/>
    <s v="2015"/>
    <s v="2015"/>
    <s v="Euro"/>
    <n v="0.35"/>
  </r>
  <r>
    <s v="HS124"/>
    <s v="Average weekly household expenditure"/>
    <s v="0743"/>
    <s v="07.43 Garden accessories"/>
    <s v="01"/>
    <s v="1"/>
    <s v="2015"/>
    <s v="2015"/>
    <s v="Euro"/>
    <n v="0.51"/>
  </r>
  <r>
    <s v="HS124"/>
    <s v="Average weekly household expenditure"/>
    <s v="0743"/>
    <s v="07.43 Garden accessories"/>
    <s v="02"/>
    <s v="2"/>
    <s v="2015"/>
    <s v="2015"/>
    <s v="Euro"/>
    <n v="0.28"/>
  </r>
  <r>
    <s v="HS124"/>
    <s v="Average weekly household expenditure"/>
    <s v="0743"/>
    <s v="07.43 Garden accessories"/>
    <s v="03"/>
    <s v="3"/>
    <s v="2015"/>
    <s v="2015"/>
    <s v="Euro"/>
    <n v="0.07"/>
  </r>
  <r>
    <s v="HS124"/>
    <s v="Average weekly household expenditure"/>
    <s v="0743"/>
    <s v="07.43 Garden accessories"/>
    <s v="04"/>
    <s v="4"/>
    <s v="2015"/>
    <s v="2015"/>
    <s v="Euro"/>
    <n v="0.4"/>
  </r>
  <r>
    <s v="HS124"/>
    <s v="Average weekly household expenditure"/>
    <s v="0743"/>
    <s v="07.43 Garden accessories"/>
    <s v="05"/>
    <s v="5"/>
    <s v="2015"/>
    <s v="2015"/>
    <s v="Euro"/>
    <n v="0.17"/>
  </r>
  <r>
    <s v="HS124"/>
    <s v="Average weekly household expenditure"/>
    <s v="0744"/>
    <s v="07.44 Lawn mowers"/>
    <s v="-"/>
    <s v="All social groups"/>
    <s v="2015"/>
    <s v="2015"/>
    <s v="Euro"/>
    <n v="0.31"/>
  </r>
  <r>
    <s v="HS124"/>
    <s v="Average weekly household expenditure"/>
    <s v="0744"/>
    <s v="07.44 Lawn mowers"/>
    <s v="01"/>
    <s v="1"/>
    <s v="2015"/>
    <s v="2015"/>
    <s v="Euro"/>
    <n v="0.29"/>
  </r>
  <r>
    <s v="HS124"/>
    <s v="Average weekly household expenditure"/>
    <s v="0744"/>
    <s v="07.44 Lawn mowers"/>
    <s v="02"/>
    <s v="2"/>
    <s v="2015"/>
    <s v="2015"/>
    <s v="Euro"/>
    <n v="0.29"/>
  </r>
  <r>
    <s v="HS124"/>
    <s v="Average weekly household expenditure"/>
    <s v="0744"/>
    <s v="07.44 Lawn mowers"/>
    <s v="03"/>
    <s v="3"/>
    <s v="2015"/>
    <s v="2015"/>
    <s v="Euro"/>
    <n v="0.63"/>
  </r>
  <r>
    <s v="HS124"/>
    <s v="Average weekly household expenditure"/>
    <s v="0744"/>
    <s v="07.44 Lawn mowers"/>
    <s v="04"/>
    <s v="4"/>
    <s v="2015"/>
    <s v="2015"/>
    <s v="Euro"/>
    <n v="0.24"/>
  </r>
  <r>
    <s v="HS124"/>
    <s v="Average weekly household expenditure"/>
    <s v="0744"/>
    <s v="07.44 Lawn mowers"/>
    <s v="05"/>
    <s v="5"/>
    <s v="2015"/>
    <s v="2015"/>
    <s v="Euro"/>
    <n v="0.25"/>
  </r>
  <r>
    <s v="HS124"/>
    <s v="Average weekly household expenditure"/>
    <s v="0745"/>
    <s v="07.45 Electrical items for personal care (e.g. hair dryer)"/>
    <s v="-"/>
    <s v="All social groups"/>
    <s v="2015"/>
    <s v="2015"/>
    <s v="Euro"/>
    <n v="0.2"/>
  </r>
  <r>
    <s v="HS124"/>
    <s v="Average weekly household expenditure"/>
    <s v="0745"/>
    <s v="07.45 Electrical items for personal care (e.g. hair dryer)"/>
    <s v="01"/>
    <s v="1"/>
    <s v="2015"/>
    <s v="2015"/>
    <s v="Euro"/>
    <n v="0.21"/>
  </r>
  <r>
    <s v="HS124"/>
    <s v="Average weekly household expenditure"/>
    <s v="0745"/>
    <s v="07.45 Electrical items for personal care (e.g. hair dryer)"/>
    <s v="02"/>
    <s v="2"/>
    <s v="2015"/>
    <s v="2015"/>
    <s v="Euro"/>
    <n v="0.24"/>
  </r>
  <r>
    <s v="HS124"/>
    <s v="Average weekly household expenditure"/>
    <s v="0745"/>
    <s v="07.45 Electrical items for personal care (e.g. hair dryer)"/>
    <s v="03"/>
    <s v="3"/>
    <s v="2015"/>
    <s v="2015"/>
    <s v="Euro"/>
    <n v="0.35"/>
  </r>
  <r>
    <s v="HS124"/>
    <s v="Average weekly household expenditure"/>
    <s v="0745"/>
    <s v="07.45 Electrical items for personal care (e.g. hair dryer)"/>
    <s v="04"/>
    <s v="4"/>
    <s v="2015"/>
    <s v="2015"/>
    <s v="Euro"/>
    <n v="0.08"/>
  </r>
  <r>
    <s v="HS124"/>
    <s v="Average weekly household expenditure"/>
    <s v="0745"/>
    <s v="07.45 Electrical items for personal care (e.g. hair dryer)"/>
    <s v="05"/>
    <s v="5"/>
    <s v="2015"/>
    <s v="2015"/>
    <s v="Euro"/>
    <n v="0.16"/>
  </r>
  <r>
    <s v="HS124"/>
    <s v="Average weekly household expenditure"/>
    <s v="0746"/>
    <s v="07.46 Fancy and decorative goods (e.g. mirrors)"/>
    <s v="-"/>
    <s v="All social groups"/>
    <s v="2015"/>
    <s v="2015"/>
    <s v="Euro"/>
    <n v="1.82"/>
  </r>
  <r>
    <s v="HS124"/>
    <s v="Average weekly household expenditure"/>
    <s v="0746"/>
    <s v="07.46 Fancy and decorative goods (e.g. mirrors)"/>
    <s v="01"/>
    <s v="1"/>
    <s v="2015"/>
    <s v="2015"/>
    <s v="Euro"/>
    <n v="2.57"/>
  </r>
  <r>
    <s v="HS124"/>
    <s v="Average weekly household expenditure"/>
    <s v="0746"/>
    <s v="07.46 Fancy and decorative goods (e.g. mirrors)"/>
    <s v="02"/>
    <s v="2"/>
    <s v="2015"/>
    <s v="2015"/>
    <s v="Euro"/>
    <n v="1.58"/>
  </r>
  <r>
    <s v="HS124"/>
    <s v="Average weekly household expenditure"/>
    <s v="0746"/>
    <s v="07.46 Fancy and decorative goods (e.g. mirrors)"/>
    <s v="03"/>
    <s v="3"/>
    <s v="2015"/>
    <s v="2015"/>
    <s v="Euro"/>
    <n v="1.52"/>
  </r>
  <r>
    <s v="HS124"/>
    <s v="Average weekly household expenditure"/>
    <s v="0746"/>
    <s v="07.46 Fancy and decorative goods (e.g. mirrors)"/>
    <s v="04"/>
    <s v="4"/>
    <s v="2015"/>
    <s v="2015"/>
    <s v="Euro"/>
    <n v="1.52"/>
  </r>
  <r>
    <s v="HS124"/>
    <s v="Average weekly household expenditure"/>
    <s v="0746"/>
    <s v="07.46 Fancy and decorative goods (e.g. mirrors)"/>
    <s v="05"/>
    <s v="5"/>
    <s v="2015"/>
    <s v="2015"/>
    <s v="Euro"/>
    <n v="0.81"/>
  </r>
  <r>
    <s v="HS124"/>
    <s v="Average weekly household expenditure"/>
    <s v="08"/>
    <s v="08 Total transport"/>
    <s v="-"/>
    <s v="All social groups"/>
    <s v="2015"/>
    <s v="2015"/>
    <s v="Euro"/>
    <n v="124.39"/>
  </r>
  <r>
    <s v="HS124"/>
    <s v="Average weekly household expenditure"/>
    <s v="08"/>
    <s v="08 Total transport"/>
    <s v="01"/>
    <s v="1"/>
    <s v="2015"/>
    <s v="2015"/>
    <s v="Euro"/>
    <n v="159.36"/>
  </r>
  <r>
    <s v="HS124"/>
    <s v="Average weekly household expenditure"/>
    <s v="08"/>
    <s v="08 Total transport"/>
    <s v="02"/>
    <s v="2"/>
    <s v="2015"/>
    <s v="2015"/>
    <s v="Euro"/>
    <n v="113.14"/>
  </r>
  <r>
    <s v="HS124"/>
    <s v="Average weekly household expenditure"/>
    <s v="08"/>
    <s v="08 Total transport"/>
    <s v="03"/>
    <s v="3"/>
    <s v="2015"/>
    <s v="2015"/>
    <s v="Euro"/>
    <n v="119.91"/>
  </r>
  <r>
    <s v="HS124"/>
    <s v="Average weekly household expenditure"/>
    <s v="08"/>
    <s v="08 Total transport"/>
    <s v="04"/>
    <s v="4"/>
    <s v="2015"/>
    <s v="2015"/>
    <s v="Euro"/>
    <n v="103.5"/>
  </r>
  <r>
    <s v="HS124"/>
    <s v="Average weekly household expenditure"/>
    <s v="08"/>
    <s v="08 Total transport"/>
    <s v="05"/>
    <s v="5"/>
    <s v="2015"/>
    <s v="2015"/>
    <s v="Euro"/>
    <n v="78.16"/>
  </r>
  <r>
    <s v="HS124"/>
    <s v="Average weekly household expenditure"/>
    <s v="0801"/>
    <s v="08.01 Vehicles (net of trade in)"/>
    <s v="-"/>
    <s v="All social groups"/>
    <s v="2015"/>
    <s v="2015"/>
    <s v="Euro"/>
    <n v="46.89"/>
  </r>
  <r>
    <s v="HS124"/>
    <s v="Average weekly household expenditure"/>
    <s v="0801"/>
    <s v="08.01 Vehicles (net of trade in)"/>
    <s v="01"/>
    <s v="1"/>
    <s v="2015"/>
    <s v="2015"/>
    <s v="Euro"/>
    <n v="65.77"/>
  </r>
  <r>
    <s v="HS124"/>
    <s v="Average weekly household expenditure"/>
    <s v="0801"/>
    <s v="08.01 Vehicles (net of trade in)"/>
    <s v="02"/>
    <s v="2"/>
    <s v="2015"/>
    <s v="2015"/>
    <s v="Euro"/>
    <n v="38.46"/>
  </r>
  <r>
    <s v="HS124"/>
    <s v="Average weekly household expenditure"/>
    <s v="0801"/>
    <s v="08.01 Vehicles (net of trade in)"/>
    <s v="03"/>
    <s v="3"/>
    <s v="2015"/>
    <s v="2015"/>
    <s v="Euro"/>
    <n v="44.14"/>
  </r>
  <r>
    <s v="HS124"/>
    <s v="Average weekly household expenditure"/>
    <s v="0801"/>
    <s v="08.01 Vehicles (net of trade in)"/>
    <s v="04"/>
    <s v="4"/>
    <s v="2015"/>
    <s v="2015"/>
    <s v="Euro"/>
    <n v="36.42"/>
  </r>
  <r>
    <s v="HS124"/>
    <s v="Average weekly household expenditure"/>
    <s v="0801"/>
    <s v="08.01 Vehicles (net of trade in)"/>
    <s v="05"/>
    <s v="5"/>
    <s v="2015"/>
    <s v="2015"/>
    <s v="Euro"/>
    <n v="25.16"/>
  </r>
  <r>
    <s v="HS124"/>
    <s v="Average weekly household expenditure"/>
    <s v="080101"/>
    <s v="08.01.01 Motor cars - new"/>
    <s v="-"/>
    <s v="All social groups"/>
    <s v="2015"/>
    <s v="2015"/>
    <s v="Euro"/>
    <n v="18.41"/>
  </r>
  <r>
    <s v="HS124"/>
    <s v="Average weekly household expenditure"/>
    <s v="080101"/>
    <s v="08.01.01 Motor cars - new"/>
    <s v="01"/>
    <s v="1"/>
    <s v="2015"/>
    <s v="2015"/>
    <s v="Euro"/>
    <n v="27.47"/>
  </r>
  <r>
    <s v="HS124"/>
    <s v="Average weekly household expenditure"/>
    <s v="080101"/>
    <s v="08.01.01 Motor cars - new"/>
    <s v="02"/>
    <s v="2"/>
    <s v="2015"/>
    <s v="2015"/>
    <s v="Euro"/>
    <n v="13.13"/>
  </r>
  <r>
    <s v="HS124"/>
    <s v="Average weekly household expenditure"/>
    <s v="080101"/>
    <s v="08.01.01 Motor cars - new"/>
    <s v="03"/>
    <s v="3"/>
    <s v="2015"/>
    <s v="2015"/>
    <s v="Euro"/>
    <n v="16.3"/>
  </r>
  <r>
    <s v="HS124"/>
    <s v="Average weekly household expenditure"/>
    <s v="080101"/>
    <s v="08.01.01 Motor cars - new"/>
    <s v="04"/>
    <s v="4"/>
    <s v="2015"/>
    <s v="2015"/>
    <s v="Euro"/>
    <n v="13.76"/>
  </r>
  <r>
    <s v="HS124"/>
    <s v="Average weekly household expenditure"/>
    <s v="080101"/>
    <s v="08.01.01 Motor cars - new"/>
    <s v="05"/>
    <s v="5"/>
    <s v="2015"/>
    <s v="2015"/>
    <s v="Euro"/>
    <n v="10.18"/>
  </r>
  <r>
    <s v="HS124"/>
    <s v="Average weekly household expenditure"/>
    <s v="080102"/>
    <s v="08.01.02 Motor cars - second hand"/>
    <s v="-"/>
    <s v="All social groups"/>
    <s v="2015"/>
    <s v="2015"/>
    <s v="Euro"/>
    <n v="26.02"/>
  </r>
  <r>
    <s v="HS124"/>
    <s v="Average weekly household expenditure"/>
    <s v="080102"/>
    <s v="08.01.02 Motor cars - second hand"/>
    <s v="01"/>
    <s v="1"/>
    <s v="2015"/>
    <s v="2015"/>
    <s v="Euro"/>
    <n v="35.8"/>
  </r>
  <r>
    <s v="HS124"/>
    <s v="Average weekly household expenditure"/>
    <s v="080102"/>
    <s v="08.01.02 Motor cars - second hand"/>
    <s v="02"/>
    <s v="2"/>
    <s v="2015"/>
    <s v="2015"/>
    <s v="Euro"/>
    <n v="22.91"/>
  </r>
  <r>
    <s v="HS124"/>
    <s v="Average weekly household expenditure"/>
    <s v="080102"/>
    <s v="08.01.02 Motor cars - second hand"/>
    <s v="03"/>
    <s v="3"/>
    <s v="2015"/>
    <s v="2015"/>
    <s v="Euro"/>
    <n v="25.16"/>
  </r>
  <r>
    <s v="HS124"/>
    <s v="Average weekly household expenditure"/>
    <s v="080102"/>
    <s v="08.01.02 Motor cars - second hand"/>
    <s v="04"/>
    <s v="4"/>
    <s v="2015"/>
    <s v="2015"/>
    <s v="Euro"/>
    <n v="21.01"/>
  </r>
  <r>
    <s v="HS124"/>
    <s v="Average weekly household expenditure"/>
    <s v="080102"/>
    <s v="08.01.02 Motor cars - second hand"/>
    <s v="05"/>
    <s v="5"/>
    <s v="2015"/>
    <s v="2015"/>
    <s v="Euro"/>
    <n v="12.02"/>
  </r>
  <r>
    <s v="HS124"/>
    <s v="Average weekly household expenditure"/>
    <s v="080103"/>
    <s v="08.01.03 Motor cycles"/>
    <s v="-"/>
    <s v="All social groups"/>
    <s v="2015"/>
    <s v="2015"/>
    <s v="Euro"/>
    <n v="0.14"/>
  </r>
  <r>
    <s v="HS124"/>
    <s v="Average weekly household expenditure"/>
    <s v="080103"/>
    <s v="08.01.03 Motor cycles"/>
    <s v="01"/>
    <s v="1"/>
    <s v="2015"/>
    <s v="2015"/>
    <s v="Euro"/>
    <n v="0.09"/>
  </r>
  <r>
    <s v="HS124"/>
    <s v="Average weekly household expenditure"/>
    <s v="080103"/>
    <s v="08.01.03 Motor cycles"/>
    <s v="02"/>
    <s v="2"/>
    <s v="2015"/>
    <s v="2015"/>
    <s v="Euro"/>
    <n v="0.09"/>
  </r>
  <r>
    <s v="HS124"/>
    <s v="Average weekly household expenditure"/>
    <s v="080103"/>
    <s v="08.01.03 Motor cycles"/>
    <s v="03"/>
    <s v="3"/>
    <s v="2015"/>
    <s v="2015"/>
    <s v="Euro"/>
    <n v="0.17"/>
  </r>
  <r>
    <s v="HS124"/>
    <s v="Average weekly household expenditure"/>
    <s v="080103"/>
    <s v="08.01.03 Motor cycles"/>
    <s v="04"/>
    <s v="4"/>
    <s v="2015"/>
    <s v="2015"/>
    <s v="Euro"/>
    <n v="0.41"/>
  </r>
  <r>
    <s v="HS124"/>
    <s v="Average weekly household expenditure"/>
    <s v="080103"/>
    <s v="08.01.03 Motor cycles"/>
    <s v="05"/>
    <s v="5"/>
    <s v="2015"/>
    <s v="2015"/>
    <s v="Euro"/>
    <n v="0.08"/>
  </r>
  <r>
    <s v="HS124"/>
    <s v="Average weekly household expenditure"/>
    <s v="080104"/>
    <s v="08.01.04 Bicycles purchase"/>
    <s v="-"/>
    <s v="All social groups"/>
    <s v="2015"/>
    <s v="2015"/>
    <s v="Euro"/>
    <n v="0.78"/>
  </r>
  <r>
    <s v="HS124"/>
    <s v="Average weekly household expenditure"/>
    <s v="080104"/>
    <s v="08.01.04 Bicycles purchase"/>
    <s v="01"/>
    <s v="1"/>
    <s v="2015"/>
    <s v="2015"/>
    <s v="Euro"/>
    <n v="1.26"/>
  </r>
  <r>
    <s v="HS124"/>
    <s v="Average weekly household expenditure"/>
    <s v="080104"/>
    <s v="08.01.04 Bicycles purchase"/>
    <s v="02"/>
    <s v="2"/>
    <s v="2015"/>
    <s v="2015"/>
    <s v="Euro"/>
    <n v="0.65"/>
  </r>
  <r>
    <s v="HS124"/>
    <s v="Average weekly household expenditure"/>
    <s v="080104"/>
    <s v="08.01.04 Bicycles purchase"/>
    <s v="03"/>
    <s v="3"/>
    <s v="2015"/>
    <s v="2015"/>
    <s v="Euro"/>
    <n v="0.8"/>
  </r>
  <r>
    <s v="HS124"/>
    <s v="Average weekly household expenditure"/>
    <s v="080104"/>
    <s v="08.01.04 Bicycles purchase"/>
    <s v="04"/>
    <s v="4"/>
    <s v="2015"/>
    <s v="2015"/>
    <s v="Euro"/>
    <n v="0.45"/>
  </r>
  <r>
    <s v="HS124"/>
    <s v="Average weekly household expenditure"/>
    <s v="080104"/>
    <s v="08.01.04 Bicycles purchase"/>
    <s v="05"/>
    <s v="5"/>
    <s v="2015"/>
    <s v="2015"/>
    <s v="Euro"/>
    <n v="0.08"/>
  </r>
  <r>
    <s v="HS124"/>
    <s v="Average weekly household expenditure"/>
    <s v="080105"/>
    <s v="08.01.05 Other vehicles"/>
    <s v="-"/>
    <s v="All social groups"/>
    <s v="2015"/>
    <s v="2015"/>
    <s v="Euro"/>
    <n v="1.53"/>
  </r>
  <r>
    <s v="HS124"/>
    <s v="Average weekly household expenditure"/>
    <s v="080105"/>
    <s v="08.01.05 Other vehicles"/>
    <s v="01"/>
    <s v="1"/>
    <s v="2015"/>
    <s v="2015"/>
    <s v="Euro"/>
    <n v="1.16"/>
  </r>
  <r>
    <s v="HS124"/>
    <s v="Average weekly household expenditure"/>
    <s v="080105"/>
    <s v="08.01.05 Other vehicles"/>
    <s v="02"/>
    <s v="2"/>
    <s v="2015"/>
    <s v="2015"/>
    <s v="Euro"/>
    <n v="1.68"/>
  </r>
  <r>
    <s v="HS124"/>
    <s v="Average weekly household expenditure"/>
    <s v="080105"/>
    <s v="08.01.05 Other vehicles"/>
    <s v="03"/>
    <s v="3"/>
    <s v="2015"/>
    <s v="2015"/>
    <s v="Euro"/>
    <n v="1.72"/>
  </r>
  <r>
    <s v="HS124"/>
    <s v="Average weekly household expenditure"/>
    <s v="080105"/>
    <s v="08.01.05 Other vehicles"/>
    <s v="04"/>
    <s v="4"/>
    <s v="2015"/>
    <s v="2015"/>
    <s v="Euro"/>
    <n v="0.8"/>
  </r>
  <r>
    <s v="HS124"/>
    <s v="Average weekly household expenditure"/>
    <s v="080105"/>
    <s v="08.01.05 Other vehicles"/>
    <s v="05"/>
    <s v="5"/>
    <s v="2015"/>
    <s v="2015"/>
    <s v="Euro"/>
    <n v="2.8"/>
  </r>
  <r>
    <s v="HS124"/>
    <s v="Average weekly household expenditure"/>
    <s v="0802"/>
    <s v="08.02 Motor Fuel"/>
    <s v="-"/>
    <s v="All social groups"/>
    <s v="2015"/>
    <s v="2015"/>
    <s v="Euro"/>
    <n v="34.88"/>
  </r>
  <r>
    <s v="HS124"/>
    <s v="Average weekly household expenditure"/>
    <s v="0802"/>
    <s v="08.02 Motor Fuel"/>
    <s v="01"/>
    <s v="1"/>
    <s v="2015"/>
    <s v="2015"/>
    <s v="Euro"/>
    <n v="40.67"/>
  </r>
  <r>
    <s v="HS124"/>
    <s v="Average weekly household expenditure"/>
    <s v="0802"/>
    <s v="08.02 Motor Fuel"/>
    <s v="02"/>
    <s v="2"/>
    <s v="2015"/>
    <s v="2015"/>
    <s v="Euro"/>
    <n v="33.21"/>
  </r>
  <r>
    <s v="HS124"/>
    <s v="Average weekly household expenditure"/>
    <s v="0802"/>
    <s v="08.02 Motor Fuel"/>
    <s v="03"/>
    <s v="3"/>
    <s v="2015"/>
    <s v="2015"/>
    <s v="Euro"/>
    <n v="36.9"/>
  </r>
  <r>
    <s v="HS124"/>
    <s v="Average weekly household expenditure"/>
    <s v="0802"/>
    <s v="08.02 Motor Fuel"/>
    <s v="04"/>
    <s v="4"/>
    <s v="2015"/>
    <s v="2015"/>
    <s v="Euro"/>
    <n v="30.4"/>
  </r>
  <r>
    <s v="HS124"/>
    <s v="Average weekly household expenditure"/>
    <s v="0802"/>
    <s v="08.02 Motor Fuel"/>
    <s v="05"/>
    <s v="5"/>
    <s v="2015"/>
    <s v="2015"/>
    <s v="Euro"/>
    <n v="26.15"/>
  </r>
  <r>
    <s v="HS124"/>
    <s v="Average weekly household expenditure"/>
    <s v="080201"/>
    <s v="08.02.01 Petrol"/>
    <s v="-"/>
    <s v="All social groups"/>
    <s v="2015"/>
    <s v="2015"/>
    <s v="Euro"/>
    <n v="17.73"/>
  </r>
  <r>
    <s v="HS124"/>
    <s v="Average weekly household expenditure"/>
    <s v="080201"/>
    <s v="08.02.01 Petrol"/>
    <s v="01"/>
    <s v="1"/>
    <s v="2015"/>
    <s v="2015"/>
    <s v="Euro"/>
    <n v="19.81"/>
  </r>
  <r>
    <s v="HS124"/>
    <s v="Average weekly household expenditure"/>
    <s v="080201"/>
    <s v="08.02.01 Petrol"/>
    <s v="02"/>
    <s v="2"/>
    <s v="2015"/>
    <s v="2015"/>
    <s v="Euro"/>
    <n v="17.3"/>
  </r>
  <r>
    <s v="HS124"/>
    <s v="Average weekly household expenditure"/>
    <s v="080201"/>
    <s v="08.02.01 Petrol"/>
    <s v="03"/>
    <s v="3"/>
    <s v="2015"/>
    <s v="2015"/>
    <s v="Euro"/>
    <n v="18.26"/>
  </r>
  <r>
    <s v="HS124"/>
    <s v="Average weekly household expenditure"/>
    <s v="080201"/>
    <s v="08.02.01 Petrol"/>
    <s v="04"/>
    <s v="4"/>
    <s v="2015"/>
    <s v="2015"/>
    <s v="Euro"/>
    <n v="17.37"/>
  </r>
  <r>
    <s v="HS124"/>
    <s v="Average weekly household expenditure"/>
    <s v="080201"/>
    <s v="08.02.01 Petrol"/>
    <s v="05"/>
    <s v="5"/>
    <s v="2015"/>
    <s v="2015"/>
    <s v="Euro"/>
    <n v="13.23"/>
  </r>
  <r>
    <s v="HS124"/>
    <s v="Average weekly household expenditure"/>
    <s v="080202"/>
    <s v="08.02.02 Diesel"/>
    <s v="-"/>
    <s v="All social groups"/>
    <s v="2015"/>
    <s v="2015"/>
    <s v="Euro"/>
    <n v="16.86"/>
  </r>
  <r>
    <s v="HS124"/>
    <s v="Average weekly household expenditure"/>
    <s v="080202"/>
    <s v="08.02.02 Diesel"/>
    <s v="01"/>
    <s v="1"/>
    <s v="2015"/>
    <s v="2015"/>
    <s v="Euro"/>
    <n v="20.52"/>
  </r>
  <r>
    <s v="HS124"/>
    <s v="Average weekly household expenditure"/>
    <s v="080202"/>
    <s v="08.02.02 Diesel"/>
    <s v="02"/>
    <s v="2"/>
    <s v="2015"/>
    <s v="2015"/>
    <s v="Euro"/>
    <n v="15.66"/>
  </r>
  <r>
    <s v="HS124"/>
    <s v="Average weekly household expenditure"/>
    <s v="080202"/>
    <s v="08.02.02 Diesel"/>
    <s v="03"/>
    <s v="3"/>
    <s v="2015"/>
    <s v="2015"/>
    <s v="Euro"/>
    <n v="18.47"/>
  </r>
  <r>
    <s v="HS124"/>
    <s v="Average weekly household expenditure"/>
    <s v="080202"/>
    <s v="08.02.02 Diesel"/>
    <s v="04"/>
    <s v="4"/>
    <s v="2015"/>
    <s v="2015"/>
    <s v="Euro"/>
    <n v="12.78"/>
  </r>
  <r>
    <s v="HS124"/>
    <s v="Average weekly household expenditure"/>
    <s v="080202"/>
    <s v="08.02.02 Diesel"/>
    <s v="05"/>
    <s v="5"/>
    <s v="2015"/>
    <s v="2015"/>
    <s v="Euro"/>
    <n v="12.53"/>
  </r>
  <r>
    <s v="HS124"/>
    <s v="Average weekly household expenditure"/>
    <s v="080203"/>
    <s v="08.02.03 Other fuels and lubricants for personal trasport"/>
    <s v="-"/>
    <s v="All social groups"/>
    <s v="2015"/>
    <s v="2015"/>
    <s v="Euro"/>
    <n v="0.3"/>
  </r>
  <r>
    <s v="HS124"/>
    <s v="Average weekly household expenditure"/>
    <s v="080203"/>
    <s v="08.02.03 Other fuels and lubricants for personal trasport"/>
    <s v="01"/>
    <s v="1"/>
    <s v="2015"/>
    <s v="2015"/>
    <s v="Euro"/>
    <n v="0.34"/>
  </r>
  <r>
    <s v="HS124"/>
    <s v="Average weekly household expenditure"/>
    <s v="080203"/>
    <s v="08.02.03 Other fuels and lubricants for personal trasport"/>
    <s v="02"/>
    <s v="2"/>
    <s v="2015"/>
    <s v="2015"/>
    <s v="Euro"/>
    <n v="0.25"/>
  </r>
  <r>
    <s v="HS124"/>
    <s v="Average weekly household expenditure"/>
    <s v="080203"/>
    <s v="08.02.03 Other fuels and lubricants for personal trasport"/>
    <s v="03"/>
    <s v="3"/>
    <s v="2015"/>
    <s v="2015"/>
    <s v="Euro"/>
    <n v="0.17"/>
  </r>
  <r>
    <s v="HS124"/>
    <s v="Average weekly household expenditure"/>
    <s v="080203"/>
    <s v="08.02.03 Other fuels and lubricants for personal trasport"/>
    <s v="04"/>
    <s v="4"/>
    <s v="2015"/>
    <s v="2015"/>
    <s v="Euro"/>
    <n v="0.25"/>
  </r>
  <r>
    <s v="HS124"/>
    <s v="Average weekly household expenditure"/>
    <s v="080203"/>
    <s v="08.02.03 Other fuels and lubricants for personal trasport"/>
    <s v="05"/>
    <s v="5"/>
    <s v="2015"/>
    <s v="2015"/>
    <s v="Euro"/>
    <n v="0.4"/>
  </r>
  <r>
    <s v="HS124"/>
    <s v="Average weekly household expenditure"/>
    <s v="0803"/>
    <s v="08.03 Insurance, tax and fines"/>
    <s v="-"/>
    <s v="All social groups"/>
    <s v="2015"/>
    <s v="2015"/>
    <s v="Euro"/>
    <n v="22.14"/>
  </r>
  <r>
    <s v="HS124"/>
    <s v="Average weekly household expenditure"/>
    <s v="0803"/>
    <s v="08.03 Insurance, tax and fines"/>
    <s v="01"/>
    <s v="1"/>
    <s v="2015"/>
    <s v="2015"/>
    <s v="Euro"/>
    <n v="25.48"/>
  </r>
  <r>
    <s v="HS124"/>
    <s v="Average weekly household expenditure"/>
    <s v="0803"/>
    <s v="08.03 Insurance, tax and fines"/>
    <s v="02"/>
    <s v="2"/>
    <s v="2015"/>
    <s v="2015"/>
    <s v="Euro"/>
    <n v="21.1"/>
  </r>
  <r>
    <s v="HS124"/>
    <s v="Average weekly household expenditure"/>
    <s v="0803"/>
    <s v="08.03 Insurance, tax and fines"/>
    <s v="03"/>
    <s v="3"/>
    <s v="2015"/>
    <s v="2015"/>
    <s v="Euro"/>
    <n v="24.42"/>
  </r>
  <r>
    <s v="HS124"/>
    <s v="Average weekly household expenditure"/>
    <s v="0803"/>
    <s v="08.03 Insurance, tax and fines"/>
    <s v="04"/>
    <s v="4"/>
    <s v="2015"/>
    <s v="2015"/>
    <s v="Euro"/>
    <n v="20.01"/>
  </r>
  <r>
    <s v="HS124"/>
    <s v="Average weekly household expenditure"/>
    <s v="0803"/>
    <s v="08.03 Insurance, tax and fines"/>
    <s v="05"/>
    <s v="5"/>
    <s v="2015"/>
    <s v="2015"/>
    <s v="Euro"/>
    <n v="16.1"/>
  </r>
  <r>
    <s v="HS124"/>
    <s v="Average weekly household expenditure"/>
    <s v="080301"/>
    <s v="08.03.01 Vehicle insurance"/>
    <s v="-"/>
    <s v="All social groups"/>
    <s v="2015"/>
    <s v="2015"/>
    <s v="Euro"/>
    <n v="12.25"/>
  </r>
  <r>
    <s v="HS124"/>
    <s v="Average weekly household expenditure"/>
    <s v="080301"/>
    <s v="08.03.01 Vehicle insurance"/>
    <s v="01"/>
    <s v="1"/>
    <s v="2015"/>
    <s v="2015"/>
    <s v="Euro"/>
    <n v="13.68"/>
  </r>
  <r>
    <s v="HS124"/>
    <s v="Average weekly household expenditure"/>
    <s v="080301"/>
    <s v="08.03.01 Vehicle insurance"/>
    <s v="02"/>
    <s v="2"/>
    <s v="2015"/>
    <s v="2015"/>
    <s v="Euro"/>
    <n v="12.17"/>
  </r>
  <r>
    <s v="HS124"/>
    <s v="Average weekly household expenditure"/>
    <s v="080301"/>
    <s v="08.03.01 Vehicle insurance"/>
    <s v="03"/>
    <s v="3"/>
    <s v="2015"/>
    <s v="2015"/>
    <s v="Euro"/>
    <n v="13.41"/>
  </r>
  <r>
    <s v="HS124"/>
    <s v="Average weekly household expenditure"/>
    <s v="080301"/>
    <s v="08.03.01 Vehicle insurance"/>
    <s v="04"/>
    <s v="4"/>
    <s v="2015"/>
    <s v="2015"/>
    <s v="Euro"/>
    <n v="11.21"/>
  </r>
  <r>
    <s v="HS124"/>
    <s v="Average weekly household expenditure"/>
    <s v="080301"/>
    <s v="08.03.01 Vehicle insurance"/>
    <s v="05"/>
    <s v="5"/>
    <s v="2015"/>
    <s v="2015"/>
    <s v="Euro"/>
    <n v="9.08"/>
  </r>
  <r>
    <s v="HS124"/>
    <s v="Average weekly household expenditure"/>
    <s v="080302"/>
    <s v="08.03.02 Travel insurance"/>
    <s v="-"/>
    <s v="All social groups"/>
    <s v="2015"/>
    <s v="2015"/>
    <s v="Euro"/>
    <n v="0.37"/>
  </r>
  <r>
    <s v="HS124"/>
    <s v="Average weekly household expenditure"/>
    <s v="080302"/>
    <s v="08.03.02 Travel insurance"/>
    <s v="01"/>
    <s v="1"/>
    <s v="2015"/>
    <s v="2015"/>
    <s v="Euro"/>
    <n v="0.56"/>
  </r>
  <r>
    <s v="HS124"/>
    <s v="Average weekly household expenditure"/>
    <s v="080302"/>
    <s v="08.03.02 Travel insurance"/>
    <s v="02"/>
    <s v="2"/>
    <s v="2015"/>
    <s v="2015"/>
    <s v="Euro"/>
    <n v="0.33"/>
  </r>
  <r>
    <s v="HS124"/>
    <s v="Average weekly household expenditure"/>
    <s v="080302"/>
    <s v="08.03.02 Travel insurance"/>
    <s v="03"/>
    <s v="3"/>
    <s v="2015"/>
    <s v="2015"/>
    <s v="Euro"/>
    <n v="0.14"/>
  </r>
  <r>
    <s v="HS124"/>
    <s v="Average weekly household expenditure"/>
    <s v="080302"/>
    <s v="08.03.02 Travel insurance"/>
    <s v="04"/>
    <s v="4"/>
    <s v="2015"/>
    <s v="2015"/>
    <s v="Euro"/>
    <n v="0.36"/>
  </r>
  <r>
    <s v="HS124"/>
    <s v="Average weekly household expenditure"/>
    <s v="080302"/>
    <s v="08.03.02 Travel insurance"/>
    <s v="05"/>
    <s v="5"/>
    <s v="2015"/>
    <s v="2015"/>
    <s v="Euro"/>
    <n v="0.07"/>
  </r>
  <r>
    <s v="HS124"/>
    <s v="Average weekly household expenditure"/>
    <s v="080303"/>
    <s v="08.03.03 Vehicle Tax"/>
    <s v="-"/>
    <s v="All social groups"/>
    <s v="2015"/>
    <s v="2015"/>
    <s v="Euro"/>
    <n v="9.38"/>
  </r>
  <r>
    <s v="HS124"/>
    <s v="Average weekly household expenditure"/>
    <s v="080303"/>
    <s v="08.03.03 Vehicle Tax"/>
    <s v="01"/>
    <s v="1"/>
    <s v="2015"/>
    <s v="2015"/>
    <s v="Euro"/>
    <n v="11.08"/>
  </r>
  <r>
    <s v="HS124"/>
    <s v="Average weekly household expenditure"/>
    <s v="080303"/>
    <s v="08.03.03 Vehicle Tax"/>
    <s v="02"/>
    <s v="2"/>
    <s v="2015"/>
    <s v="2015"/>
    <s v="Euro"/>
    <n v="8.55"/>
  </r>
  <r>
    <s v="HS124"/>
    <s v="Average weekly household expenditure"/>
    <s v="080303"/>
    <s v="08.03.03 Vehicle Tax"/>
    <s v="03"/>
    <s v="3"/>
    <s v="2015"/>
    <s v="2015"/>
    <s v="Euro"/>
    <n v="10.78"/>
  </r>
  <r>
    <s v="HS124"/>
    <s v="Average weekly household expenditure"/>
    <s v="080303"/>
    <s v="08.03.03 Vehicle Tax"/>
    <s v="04"/>
    <s v="4"/>
    <s v="2015"/>
    <s v="2015"/>
    <s v="Euro"/>
    <n v="8.08"/>
  </r>
  <r>
    <s v="HS124"/>
    <s v="Average weekly household expenditure"/>
    <s v="080303"/>
    <s v="08.03.03 Vehicle Tax"/>
    <s v="05"/>
    <s v="5"/>
    <s v="2015"/>
    <s v="2015"/>
    <s v="Euro"/>
    <n v="6.85"/>
  </r>
  <r>
    <s v="HS124"/>
    <s v="Average weekly household expenditure"/>
    <s v="080304"/>
    <s v="08.03.04 Motoring fines"/>
    <s v="-"/>
    <s v="All social groups"/>
    <s v="2015"/>
    <s v="2015"/>
    <s v="Euro"/>
    <n v="0.14"/>
  </r>
  <r>
    <s v="HS124"/>
    <s v="Average weekly household expenditure"/>
    <s v="080304"/>
    <s v="08.03.04 Motoring fines"/>
    <s v="01"/>
    <s v="1"/>
    <s v="2015"/>
    <s v="2015"/>
    <s v="Euro"/>
    <n v="0.16"/>
  </r>
  <r>
    <s v="HS124"/>
    <s v="Average weekly household expenditure"/>
    <s v="080304"/>
    <s v="08.03.04 Motoring fines"/>
    <s v="02"/>
    <s v="2"/>
    <s v="2015"/>
    <s v="2015"/>
    <s v="Euro"/>
    <n v="0.04"/>
  </r>
  <r>
    <s v="HS124"/>
    <s v="Average weekly household expenditure"/>
    <s v="080304"/>
    <s v="08.03.04 Motoring fines"/>
    <s v="03"/>
    <s v="3"/>
    <s v="2015"/>
    <s v="2015"/>
    <s v="Euro"/>
    <n v="0.09"/>
  </r>
  <r>
    <s v="HS124"/>
    <s v="Average weekly household expenditure"/>
    <s v="080304"/>
    <s v="08.03.04 Motoring fines"/>
    <s v="04"/>
    <s v="4"/>
    <s v="2015"/>
    <s v="2015"/>
    <s v="Euro"/>
    <n v="0.36"/>
  </r>
  <r>
    <s v="HS124"/>
    <s v="Average weekly household expenditure"/>
    <s v="080304"/>
    <s v="08.03.04 Motoring fines"/>
    <s v="05"/>
    <s v="5"/>
    <s v="2015"/>
    <s v="2015"/>
    <s v="Euro"/>
    <n v="0.1"/>
  </r>
  <r>
    <s v="HS124"/>
    <s v="Average weekly household expenditure"/>
    <s v="0804"/>
    <s v="08.04 Vehicle maintenance and other costs"/>
    <s v="-"/>
    <s v="All social groups"/>
    <s v="2015"/>
    <s v="2015"/>
    <s v="Euro"/>
    <n v="12.22"/>
  </r>
  <r>
    <s v="HS124"/>
    <s v="Average weekly household expenditure"/>
    <s v="0804"/>
    <s v="08.04 Vehicle maintenance and other costs"/>
    <s v="01"/>
    <s v="1"/>
    <s v="2015"/>
    <s v="2015"/>
    <s v="Euro"/>
    <n v="16.19"/>
  </r>
  <r>
    <s v="HS124"/>
    <s v="Average weekly household expenditure"/>
    <s v="0804"/>
    <s v="08.04 Vehicle maintenance and other costs"/>
    <s v="02"/>
    <s v="2"/>
    <s v="2015"/>
    <s v="2015"/>
    <s v="Euro"/>
    <n v="11.89"/>
  </r>
  <r>
    <s v="HS124"/>
    <s v="Average weekly household expenditure"/>
    <s v="0804"/>
    <s v="08.04 Vehicle maintenance and other costs"/>
    <s v="03"/>
    <s v="3"/>
    <s v="2015"/>
    <s v="2015"/>
    <s v="Euro"/>
    <n v="9.59"/>
  </r>
  <r>
    <s v="HS124"/>
    <s v="Average weekly household expenditure"/>
    <s v="0804"/>
    <s v="08.04 Vehicle maintenance and other costs"/>
    <s v="04"/>
    <s v="4"/>
    <s v="2015"/>
    <s v="2015"/>
    <s v="Euro"/>
    <n v="10.5"/>
  </r>
  <r>
    <s v="HS124"/>
    <s v="Average weekly household expenditure"/>
    <s v="0804"/>
    <s v="08.04 Vehicle maintenance and other costs"/>
    <s v="05"/>
    <s v="5"/>
    <s v="2015"/>
    <s v="2015"/>
    <s v="Euro"/>
    <n v="6.12"/>
  </r>
  <r>
    <s v="HS124"/>
    <s v="Average weekly household expenditure"/>
    <s v="080401"/>
    <s v="08.04.01 Car accessories/fittings"/>
    <s v="-"/>
    <s v="All social groups"/>
    <s v="2015"/>
    <s v="2015"/>
    <s v="Euro"/>
    <n v="0.29"/>
  </r>
  <r>
    <s v="HS124"/>
    <s v="Average weekly household expenditure"/>
    <s v="080401"/>
    <s v="08.04.01 Car accessories/fittings"/>
    <s v="01"/>
    <s v="1"/>
    <s v="2015"/>
    <s v="2015"/>
    <s v="Euro"/>
    <n v="0.3"/>
  </r>
  <r>
    <s v="HS124"/>
    <s v="Average weekly household expenditure"/>
    <s v="080401"/>
    <s v="08.04.01 Car accessories/fittings"/>
    <s v="02"/>
    <s v="2"/>
    <s v="2015"/>
    <s v="2015"/>
    <s v="Euro"/>
    <n v="0.32"/>
  </r>
  <r>
    <s v="HS124"/>
    <s v="Average weekly household expenditure"/>
    <s v="080401"/>
    <s v="08.04.01 Car accessories/fittings"/>
    <s v="03"/>
    <s v="3"/>
    <s v="2015"/>
    <s v="2015"/>
    <s v="Euro"/>
    <n v="0.25"/>
  </r>
  <r>
    <s v="HS124"/>
    <s v="Average weekly household expenditure"/>
    <s v="080401"/>
    <s v="08.04.01 Car accessories/fittings"/>
    <s v="04"/>
    <s v="4"/>
    <s v="2015"/>
    <s v="2015"/>
    <s v="Euro"/>
    <n v="0.37"/>
  </r>
  <r>
    <s v="HS124"/>
    <s v="Average weekly household expenditure"/>
    <s v="080401"/>
    <s v="08.04.01 Car accessories/fittings"/>
    <s v="05"/>
    <s v="5"/>
    <s v="2015"/>
    <s v="2015"/>
    <s v="Euro"/>
    <n v="0.15"/>
  </r>
  <r>
    <s v="HS124"/>
    <s v="Average weekly household expenditure"/>
    <s v="080402"/>
    <s v="08.04.02 Car spare parts"/>
    <s v="-"/>
    <s v="All social groups"/>
    <s v="2015"/>
    <s v="2015"/>
    <s v="Euro"/>
    <n v="1.95"/>
  </r>
  <r>
    <s v="HS124"/>
    <s v="Average weekly household expenditure"/>
    <s v="080402"/>
    <s v="08.04.02 Car spare parts"/>
    <s v="01"/>
    <s v="1"/>
    <s v="2015"/>
    <s v="2015"/>
    <s v="Euro"/>
    <n v="2.53"/>
  </r>
  <r>
    <s v="HS124"/>
    <s v="Average weekly household expenditure"/>
    <s v="080402"/>
    <s v="08.04.02 Car spare parts"/>
    <s v="02"/>
    <s v="2"/>
    <s v="2015"/>
    <s v="2015"/>
    <s v="Euro"/>
    <n v="1.79"/>
  </r>
  <r>
    <s v="HS124"/>
    <s v="Average weekly household expenditure"/>
    <s v="080402"/>
    <s v="08.04.02 Car spare parts"/>
    <s v="03"/>
    <s v="3"/>
    <s v="2015"/>
    <s v="2015"/>
    <s v="Euro"/>
    <n v="1.64"/>
  </r>
  <r>
    <s v="HS124"/>
    <s v="Average weekly household expenditure"/>
    <s v="080402"/>
    <s v="08.04.02 Car spare parts"/>
    <s v="04"/>
    <s v="4"/>
    <s v="2015"/>
    <s v="2015"/>
    <s v="Euro"/>
    <n v="1.93"/>
  </r>
  <r>
    <s v="HS124"/>
    <s v="Average weekly household expenditure"/>
    <s v="080402"/>
    <s v="08.04.02 Car spare parts"/>
    <s v="05"/>
    <s v="5"/>
    <s v="2015"/>
    <s v="2015"/>
    <s v="Euro"/>
    <n v="0.95"/>
  </r>
  <r>
    <s v="HS124"/>
    <s v="Average weekly household expenditure"/>
    <s v="080403"/>
    <s v="08.04.03 Motor cycle accessories/spare parts"/>
    <s v="-"/>
    <s v="All social groups"/>
    <s v="2015"/>
    <s v="2015"/>
    <s v="Euro"/>
    <n v="0.14"/>
  </r>
  <r>
    <s v="HS124"/>
    <s v="Average weekly household expenditure"/>
    <s v="080403"/>
    <s v="08.04.03 Motor cycle accessories/spare parts"/>
    <s v="01"/>
    <s v="1"/>
    <s v="2015"/>
    <s v="2015"/>
    <s v="Euro"/>
    <n v="0.28"/>
  </r>
  <r>
    <s v="HS124"/>
    <s v="Average weekly household expenditure"/>
    <s v="080403"/>
    <s v="08.04.03 Motor cycle accessories/spare parts"/>
    <s v="02"/>
    <s v="2"/>
    <s v="2015"/>
    <s v="2015"/>
    <s v="Euro"/>
    <n v="0.04"/>
  </r>
  <r>
    <s v="HS124"/>
    <s v="Average weekly household expenditure"/>
    <s v="080403"/>
    <s v="08.04.03 Motor cycle accessories/spare parts"/>
    <s v="03"/>
    <s v="3"/>
    <s v="2015"/>
    <s v="2015"/>
    <s v="Euro"/>
    <n v="0.14"/>
  </r>
  <r>
    <s v="HS124"/>
    <s v="Average weekly household expenditure"/>
    <s v="080403"/>
    <s v="08.04.03 Motor cycle accessories/spare parts"/>
    <s v="04"/>
    <s v="4"/>
    <s v="2015"/>
    <s v="2015"/>
    <s v="Euro"/>
    <n v="0.08"/>
  </r>
  <r>
    <s v="HS124"/>
    <s v="Average weekly household expenditure"/>
    <s v="080403"/>
    <s v="08.04.03 Motor cycle accessories/spare parts"/>
    <s v="05"/>
    <s v="5"/>
    <s v="2015"/>
    <s v="2015"/>
    <s v="Euro"/>
    <n v="0.04"/>
  </r>
  <r>
    <s v="HS124"/>
    <s v="Average weekly household expenditure"/>
    <s v="080404"/>
    <s v="08.04.04 Car or van - repairs and servicing"/>
    <s v="-"/>
    <s v="All social groups"/>
    <s v="2015"/>
    <s v="2015"/>
    <s v="Euro"/>
    <n v="4.97"/>
  </r>
  <r>
    <s v="HS124"/>
    <s v="Average weekly household expenditure"/>
    <s v="080404"/>
    <s v="08.04.04 Car or van - repairs and servicing"/>
    <s v="01"/>
    <s v="1"/>
    <s v="2015"/>
    <s v="2015"/>
    <s v="Euro"/>
    <n v="6.31"/>
  </r>
  <r>
    <s v="HS124"/>
    <s v="Average weekly household expenditure"/>
    <s v="080404"/>
    <s v="08.04.04 Car or van - repairs and servicing"/>
    <s v="02"/>
    <s v="2"/>
    <s v="2015"/>
    <s v="2015"/>
    <s v="Euro"/>
    <n v="4.9"/>
  </r>
  <r>
    <s v="HS124"/>
    <s v="Average weekly household expenditure"/>
    <s v="080404"/>
    <s v="08.04.04 Car or van - repairs and servicing"/>
    <s v="03"/>
    <s v="3"/>
    <s v="2015"/>
    <s v="2015"/>
    <s v="Euro"/>
    <n v="3.96"/>
  </r>
  <r>
    <s v="HS124"/>
    <s v="Average weekly household expenditure"/>
    <s v="080404"/>
    <s v="08.04.04 Car or van - repairs and servicing"/>
    <s v="04"/>
    <s v="4"/>
    <s v="2015"/>
    <s v="2015"/>
    <s v="Euro"/>
    <n v="4.8"/>
  </r>
  <r>
    <s v="HS124"/>
    <s v="Average weekly household expenditure"/>
    <s v="080404"/>
    <s v="08.04.04 Car or van - repairs and servicing"/>
    <s v="05"/>
    <s v="5"/>
    <s v="2015"/>
    <s v="2015"/>
    <s v="Euro"/>
    <n v="2.58"/>
  </r>
  <r>
    <s v="HS124"/>
    <s v="Average weekly household expenditure"/>
    <s v="080405"/>
    <s v="08.04.05 Motor cycle - repairs and servicing"/>
    <s v="-"/>
    <s v="All social groups"/>
    <s v="2015"/>
    <s v="2015"/>
    <s v="Euro"/>
    <n v="0.02"/>
  </r>
  <r>
    <s v="HS124"/>
    <s v="Average weekly household expenditure"/>
    <s v="080405"/>
    <s v="08.04.05 Motor cycle - repairs and servicing"/>
    <s v="01"/>
    <s v="1"/>
    <s v="2015"/>
    <s v="2015"/>
    <s v="Euro"/>
    <n v="0.07"/>
  </r>
  <r>
    <s v="HS124"/>
    <s v="Average weekly household expenditure"/>
    <s v="080405"/>
    <s v="08.04.05 Motor cycle - repairs and servicing"/>
    <s v="02"/>
    <s v="2"/>
    <s v="2015"/>
    <s v="2015"/>
    <s v="Euro"/>
    <n v="0"/>
  </r>
  <r>
    <s v="HS124"/>
    <s v="Average weekly household expenditure"/>
    <s v="080405"/>
    <s v="08.04.05 Motor cycle - repairs and servicing"/>
    <s v="03"/>
    <s v="3"/>
    <s v="2015"/>
    <s v="2015"/>
    <s v="Euro"/>
    <n v="0"/>
  </r>
  <r>
    <s v="HS124"/>
    <s v="Average weekly household expenditure"/>
    <s v="080405"/>
    <s v="08.04.05 Motor cycle - repairs and servicing"/>
    <s v="04"/>
    <s v="4"/>
    <s v="2015"/>
    <s v="2015"/>
    <s v="Euro"/>
    <n v="0"/>
  </r>
  <r>
    <s v="HS124"/>
    <s v="Average weekly household expenditure"/>
    <s v="080405"/>
    <s v="08.04.05 Motor cycle - repairs and servicing"/>
    <s v="05"/>
    <s v="5"/>
    <s v="2015"/>
    <s v="2015"/>
    <s v="Euro"/>
    <n v="0"/>
  </r>
  <r>
    <s v="HS124"/>
    <s v="Average weekly household expenditure"/>
    <s v="080406"/>
    <s v="08.04.06 Bicycle accessories/repairs and other costs"/>
    <s v="-"/>
    <s v="All social groups"/>
    <s v="2015"/>
    <s v="2015"/>
    <s v="Euro"/>
    <n v="0.16"/>
  </r>
  <r>
    <s v="HS124"/>
    <s v="Average weekly household expenditure"/>
    <s v="080406"/>
    <s v="08.04.06 Bicycle accessories/repairs and other costs"/>
    <s v="01"/>
    <s v="1"/>
    <s v="2015"/>
    <s v="2015"/>
    <s v="Euro"/>
    <n v="0.29"/>
  </r>
  <r>
    <s v="HS124"/>
    <s v="Average weekly household expenditure"/>
    <s v="080406"/>
    <s v="08.04.06 Bicycle accessories/repairs and other costs"/>
    <s v="02"/>
    <s v="2"/>
    <s v="2015"/>
    <s v="2015"/>
    <s v="Euro"/>
    <n v="0.1"/>
  </r>
  <r>
    <s v="HS124"/>
    <s v="Average weekly household expenditure"/>
    <s v="080406"/>
    <s v="08.04.06 Bicycle accessories/repairs and other costs"/>
    <s v="03"/>
    <s v="3"/>
    <s v="2015"/>
    <s v="2015"/>
    <s v="Euro"/>
    <n v="0.21"/>
  </r>
  <r>
    <s v="HS124"/>
    <s v="Average weekly household expenditure"/>
    <s v="080406"/>
    <s v="08.04.06 Bicycle accessories/repairs and other costs"/>
    <s v="04"/>
    <s v="4"/>
    <s v="2015"/>
    <s v="2015"/>
    <s v="Euro"/>
    <n v="0.05"/>
  </r>
  <r>
    <s v="HS124"/>
    <s v="Average weekly household expenditure"/>
    <s v="080406"/>
    <s v="08.04.06 Bicycle accessories/repairs and other costs"/>
    <s v="05"/>
    <s v="5"/>
    <s v="2015"/>
    <s v="2015"/>
    <s v="Euro"/>
    <n v="0.02"/>
  </r>
  <r>
    <s v="HS124"/>
    <s v="Average weekly household expenditure"/>
    <s v="080407"/>
    <s v="08.04.07 AA/other motoring organisation subscription"/>
    <s v="-"/>
    <s v="All social groups"/>
    <s v="2015"/>
    <s v="2015"/>
    <s v="Euro"/>
    <n v="0.05"/>
  </r>
  <r>
    <s v="HS124"/>
    <s v="Average weekly household expenditure"/>
    <s v="080407"/>
    <s v="08.04.07 AA/other motoring organisation subscription"/>
    <s v="01"/>
    <s v="1"/>
    <s v="2015"/>
    <s v="2015"/>
    <s v="Euro"/>
    <n v="0.1"/>
  </r>
  <r>
    <s v="HS124"/>
    <s v="Average weekly household expenditure"/>
    <s v="080407"/>
    <s v="08.04.07 AA/other motoring organisation subscription"/>
    <s v="02"/>
    <s v="2"/>
    <s v="2015"/>
    <s v="2015"/>
    <s v="Euro"/>
    <n v="0.04"/>
  </r>
  <r>
    <s v="HS124"/>
    <s v="Average weekly household expenditure"/>
    <s v="080407"/>
    <s v="08.04.07 AA/other motoring organisation subscription"/>
    <s v="03"/>
    <s v="3"/>
    <s v="2015"/>
    <s v="2015"/>
    <s v="Euro"/>
    <n v="0.01"/>
  </r>
  <r>
    <s v="HS124"/>
    <s v="Average weekly household expenditure"/>
    <s v="080407"/>
    <s v="08.04.07 AA/other motoring organisation subscription"/>
    <s v="04"/>
    <s v="4"/>
    <s v="2015"/>
    <s v="2015"/>
    <s v="Euro"/>
    <n v="0"/>
  </r>
  <r>
    <s v="HS124"/>
    <s v="Average weekly household expenditure"/>
    <s v="080407"/>
    <s v="08.04.07 AA/other motoring organisation subscription"/>
    <s v="05"/>
    <s v="5"/>
    <s v="2015"/>
    <s v="2015"/>
    <s v="Euro"/>
    <n v="0.01"/>
  </r>
  <r>
    <s v="HS124"/>
    <s v="Average weekly household expenditure"/>
    <s v="080408"/>
    <s v="08.04.08 Car washing and breakdown services"/>
    <s v="-"/>
    <s v="All social groups"/>
    <s v="2015"/>
    <s v="2015"/>
    <s v="Euro"/>
    <n v="0.3"/>
  </r>
  <r>
    <s v="HS124"/>
    <s v="Average weekly household expenditure"/>
    <s v="080408"/>
    <s v="08.04.08 Car washing and breakdown services"/>
    <s v="01"/>
    <s v="1"/>
    <s v="2015"/>
    <s v="2015"/>
    <s v="Euro"/>
    <n v="0.33"/>
  </r>
  <r>
    <s v="HS124"/>
    <s v="Average weekly household expenditure"/>
    <s v="080408"/>
    <s v="08.04.08 Car washing and breakdown services"/>
    <s v="02"/>
    <s v="2"/>
    <s v="2015"/>
    <s v="2015"/>
    <s v="Euro"/>
    <n v="0.45"/>
  </r>
  <r>
    <s v="HS124"/>
    <s v="Average weekly household expenditure"/>
    <s v="080408"/>
    <s v="08.04.08 Car washing and breakdown services"/>
    <s v="03"/>
    <s v="3"/>
    <s v="2015"/>
    <s v="2015"/>
    <s v="Euro"/>
    <n v="0.19"/>
  </r>
  <r>
    <s v="HS124"/>
    <s v="Average weekly household expenditure"/>
    <s v="080408"/>
    <s v="08.04.08 Car washing and breakdown services"/>
    <s v="04"/>
    <s v="4"/>
    <s v="2015"/>
    <s v="2015"/>
    <s v="Euro"/>
    <n v="0.19"/>
  </r>
  <r>
    <s v="HS124"/>
    <s v="Average weekly household expenditure"/>
    <s v="080408"/>
    <s v="08.04.08 Car washing and breakdown services"/>
    <s v="05"/>
    <s v="5"/>
    <s v="2015"/>
    <s v="2015"/>
    <s v="Euro"/>
    <n v="0.17"/>
  </r>
  <r>
    <s v="HS124"/>
    <s v="Average weekly household expenditure"/>
    <s v="080409"/>
    <s v="08.04.09 Parking fees, tolls and permits"/>
    <s v="-"/>
    <s v="All social groups"/>
    <s v="2015"/>
    <s v="2015"/>
    <s v="Euro"/>
    <n v="1.73"/>
  </r>
  <r>
    <s v="HS124"/>
    <s v="Average weekly household expenditure"/>
    <s v="080409"/>
    <s v="08.04.09 Parking fees, tolls and permits"/>
    <s v="01"/>
    <s v="1"/>
    <s v="2015"/>
    <s v="2015"/>
    <s v="Euro"/>
    <n v="2.93"/>
  </r>
  <r>
    <s v="HS124"/>
    <s v="Average weekly household expenditure"/>
    <s v="080409"/>
    <s v="08.04.09 Parking fees, tolls and permits"/>
    <s v="02"/>
    <s v="2"/>
    <s v="2015"/>
    <s v="2015"/>
    <s v="Euro"/>
    <n v="1.63"/>
  </r>
  <r>
    <s v="HS124"/>
    <s v="Average weekly household expenditure"/>
    <s v="080409"/>
    <s v="08.04.09 Parking fees, tolls and permits"/>
    <s v="03"/>
    <s v="3"/>
    <s v="2015"/>
    <s v="2015"/>
    <s v="Euro"/>
    <n v="0.92"/>
  </r>
  <r>
    <s v="HS124"/>
    <s v="Average weekly household expenditure"/>
    <s v="080409"/>
    <s v="08.04.09 Parking fees, tolls and permits"/>
    <s v="04"/>
    <s v="4"/>
    <s v="2015"/>
    <s v="2015"/>
    <s v="Euro"/>
    <n v="0.76"/>
  </r>
  <r>
    <s v="HS124"/>
    <s v="Average weekly household expenditure"/>
    <s v="080409"/>
    <s v="08.04.09 Parking fees, tolls and permits"/>
    <s v="05"/>
    <s v="5"/>
    <s v="2015"/>
    <s v="2015"/>
    <s v="Euro"/>
    <n v="0.35"/>
  </r>
  <r>
    <s v="HS124"/>
    <s v="Average weekly household expenditure"/>
    <s v="080410"/>
    <s v="08.04.10 NCT fees"/>
    <s v="-"/>
    <s v="All social groups"/>
    <s v="2015"/>
    <s v="2015"/>
    <s v="Euro"/>
    <n v="1.71"/>
  </r>
  <r>
    <s v="HS124"/>
    <s v="Average weekly household expenditure"/>
    <s v="080410"/>
    <s v="08.04.10 NCT fees"/>
    <s v="01"/>
    <s v="1"/>
    <s v="2015"/>
    <s v="2015"/>
    <s v="Euro"/>
    <n v="1.91"/>
  </r>
  <r>
    <s v="HS124"/>
    <s v="Average weekly household expenditure"/>
    <s v="080410"/>
    <s v="08.04.10 NCT fees"/>
    <s v="02"/>
    <s v="2"/>
    <s v="2015"/>
    <s v="2015"/>
    <s v="Euro"/>
    <n v="1.81"/>
  </r>
  <r>
    <s v="HS124"/>
    <s v="Average weekly household expenditure"/>
    <s v="080410"/>
    <s v="08.04.10 NCT fees"/>
    <s v="03"/>
    <s v="3"/>
    <s v="2015"/>
    <s v="2015"/>
    <s v="Euro"/>
    <n v="1.64"/>
  </r>
  <r>
    <s v="HS124"/>
    <s v="Average weekly household expenditure"/>
    <s v="080410"/>
    <s v="08.04.10 NCT fees"/>
    <s v="04"/>
    <s v="4"/>
    <s v="2015"/>
    <s v="2015"/>
    <s v="Euro"/>
    <n v="1.5"/>
  </r>
  <r>
    <s v="HS124"/>
    <s v="Average weekly household expenditure"/>
    <s v="080410"/>
    <s v="08.04.10 NCT fees"/>
    <s v="05"/>
    <s v="5"/>
    <s v="2015"/>
    <s v="2015"/>
    <s v="Euro"/>
    <n v="1.31"/>
  </r>
  <r>
    <s v="HS124"/>
    <s v="Average weekly household expenditure"/>
    <s v="080411"/>
    <s v="08.04.11 Garage rent and other costs"/>
    <s v="-"/>
    <s v="All social groups"/>
    <s v="2015"/>
    <s v="2015"/>
    <s v="Euro"/>
    <n v="0.36"/>
  </r>
  <r>
    <s v="HS124"/>
    <s v="Average weekly household expenditure"/>
    <s v="080411"/>
    <s v="08.04.11 Garage rent and other costs"/>
    <s v="01"/>
    <s v="1"/>
    <s v="2015"/>
    <s v="2015"/>
    <s v="Euro"/>
    <n v="0.51"/>
  </r>
  <r>
    <s v="HS124"/>
    <s v="Average weekly household expenditure"/>
    <s v="080411"/>
    <s v="08.04.11 Garage rent and other costs"/>
    <s v="02"/>
    <s v="2"/>
    <s v="2015"/>
    <s v="2015"/>
    <s v="Euro"/>
    <n v="0.37"/>
  </r>
  <r>
    <s v="HS124"/>
    <s v="Average weekly household expenditure"/>
    <s v="080411"/>
    <s v="08.04.11 Garage rent and other costs"/>
    <s v="03"/>
    <s v="3"/>
    <s v="2015"/>
    <s v="2015"/>
    <s v="Euro"/>
    <n v="0.28"/>
  </r>
  <r>
    <s v="HS124"/>
    <s v="Average weekly household expenditure"/>
    <s v="080411"/>
    <s v="08.04.11 Garage rent and other costs"/>
    <s v="04"/>
    <s v="4"/>
    <s v="2015"/>
    <s v="2015"/>
    <s v="Euro"/>
    <n v="0.19"/>
  </r>
  <r>
    <s v="HS124"/>
    <s v="Average weekly household expenditure"/>
    <s v="080411"/>
    <s v="08.04.11 Garage rent and other costs"/>
    <s v="05"/>
    <s v="5"/>
    <s v="2015"/>
    <s v="2015"/>
    <s v="Euro"/>
    <n v="0.19"/>
  </r>
  <r>
    <s v="HS124"/>
    <s v="Average weekly household expenditure"/>
    <s v="080412"/>
    <s v="08.04.12 Driving lessons"/>
    <s v="-"/>
    <s v="All social groups"/>
    <s v="2015"/>
    <s v="2015"/>
    <s v="Euro"/>
    <n v="0.33"/>
  </r>
  <r>
    <s v="HS124"/>
    <s v="Average weekly household expenditure"/>
    <s v="080412"/>
    <s v="08.04.12 Driving lessons"/>
    <s v="01"/>
    <s v="1"/>
    <s v="2015"/>
    <s v="2015"/>
    <s v="Euro"/>
    <n v="0.38"/>
  </r>
  <r>
    <s v="HS124"/>
    <s v="Average weekly household expenditure"/>
    <s v="080412"/>
    <s v="08.04.12 Driving lessons"/>
    <s v="02"/>
    <s v="2"/>
    <s v="2015"/>
    <s v="2015"/>
    <s v="Euro"/>
    <n v="0.28"/>
  </r>
  <r>
    <s v="HS124"/>
    <s v="Average weekly household expenditure"/>
    <s v="080412"/>
    <s v="08.04.12 Driving lessons"/>
    <s v="03"/>
    <s v="3"/>
    <s v="2015"/>
    <s v="2015"/>
    <s v="Euro"/>
    <n v="0.32"/>
  </r>
  <r>
    <s v="HS124"/>
    <s v="Average weekly household expenditure"/>
    <s v="080412"/>
    <s v="08.04.12 Driving lessons"/>
    <s v="04"/>
    <s v="4"/>
    <s v="2015"/>
    <s v="2015"/>
    <s v="Euro"/>
    <n v="0.37"/>
  </r>
  <r>
    <s v="HS124"/>
    <s v="Average weekly household expenditure"/>
    <s v="080412"/>
    <s v="08.04.12 Driving lessons"/>
    <s v="05"/>
    <s v="5"/>
    <s v="2015"/>
    <s v="2015"/>
    <s v="Euro"/>
    <n v="0.25"/>
  </r>
  <r>
    <s v="HS124"/>
    <s v="Average weekly household expenditure"/>
    <s v="080413"/>
    <s v="08.04.13 Hire of self-drive cars/vans/bicycles"/>
    <s v="-"/>
    <s v="All social groups"/>
    <s v="2015"/>
    <s v="2015"/>
    <s v="Euro"/>
    <n v="0.2"/>
  </r>
  <r>
    <s v="HS124"/>
    <s v="Average weekly household expenditure"/>
    <s v="080413"/>
    <s v="08.04.13 Hire of self-drive cars/vans/bicycles"/>
    <s v="01"/>
    <s v="1"/>
    <s v="2015"/>
    <s v="2015"/>
    <s v="Euro"/>
    <n v="0.26"/>
  </r>
  <r>
    <s v="HS124"/>
    <s v="Average weekly household expenditure"/>
    <s v="080413"/>
    <s v="08.04.13 Hire of self-drive cars/vans/bicycles"/>
    <s v="02"/>
    <s v="2"/>
    <s v="2015"/>
    <s v="2015"/>
    <s v="Euro"/>
    <n v="0.19"/>
  </r>
  <r>
    <s v="HS124"/>
    <s v="Average weekly household expenditure"/>
    <s v="080413"/>
    <s v="08.04.13 Hire of self-drive cars/vans/bicycles"/>
    <s v="03"/>
    <s v="3"/>
    <s v="2015"/>
    <s v="2015"/>
    <s v="Euro"/>
    <n v="0.03"/>
  </r>
  <r>
    <s v="HS124"/>
    <s v="Average weekly household expenditure"/>
    <s v="080413"/>
    <s v="08.04.13 Hire of self-drive cars/vans/bicycles"/>
    <s v="04"/>
    <s v="4"/>
    <s v="2015"/>
    <s v="2015"/>
    <s v="Euro"/>
    <n v="0.25"/>
  </r>
  <r>
    <s v="HS124"/>
    <s v="Average weekly household expenditure"/>
    <s v="080413"/>
    <s v="08.04.13 Hire of self-drive cars/vans/bicycles"/>
    <s v="05"/>
    <s v="5"/>
    <s v="2015"/>
    <s v="2015"/>
    <s v="Euro"/>
    <n v="0.1"/>
  </r>
  <r>
    <s v="HS124"/>
    <s v="Average weekly household expenditure"/>
    <s v="0805"/>
    <s v="08.05 Bus, Luas, rail and taxi"/>
    <s v="-"/>
    <s v="All social groups"/>
    <s v="2015"/>
    <s v="2015"/>
    <s v="Euro"/>
    <n v="6.68"/>
  </r>
  <r>
    <s v="HS124"/>
    <s v="Average weekly household expenditure"/>
    <s v="0805"/>
    <s v="08.05 Bus, Luas, rail and taxi"/>
    <s v="01"/>
    <s v="1"/>
    <s v="2015"/>
    <s v="2015"/>
    <s v="Euro"/>
    <n v="9.03"/>
  </r>
  <r>
    <s v="HS124"/>
    <s v="Average weekly household expenditure"/>
    <s v="0805"/>
    <s v="08.05 Bus, Luas, rail and taxi"/>
    <s v="02"/>
    <s v="2"/>
    <s v="2015"/>
    <s v="2015"/>
    <s v="Euro"/>
    <n v="6.89"/>
  </r>
  <r>
    <s v="HS124"/>
    <s v="Average weekly household expenditure"/>
    <s v="0805"/>
    <s v="08.05 Bus, Luas, rail and taxi"/>
    <s v="03"/>
    <s v="3"/>
    <s v="2015"/>
    <s v="2015"/>
    <s v="Euro"/>
    <n v="4.02"/>
  </r>
  <r>
    <s v="HS124"/>
    <s v="Average weekly household expenditure"/>
    <s v="0805"/>
    <s v="08.05 Bus, Luas, rail and taxi"/>
    <s v="04"/>
    <s v="4"/>
    <s v="2015"/>
    <s v="2015"/>
    <s v="Euro"/>
    <n v="4.8"/>
  </r>
  <r>
    <s v="HS124"/>
    <s v="Average weekly household expenditure"/>
    <s v="0805"/>
    <s v="08.05 Bus, Luas, rail and taxi"/>
    <s v="05"/>
    <s v="5"/>
    <s v="2015"/>
    <s v="2015"/>
    <s v="Euro"/>
    <n v="3.97"/>
  </r>
  <r>
    <s v="HS124"/>
    <s v="Average weekly household expenditure"/>
    <s v="080501"/>
    <s v="08.05.01 Rail and/or Luas season tickets"/>
    <s v="-"/>
    <s v="All social groups"/>
    <s v="2015"/>
    <s v="2015"/>
    <s v="Euro"/>
    <n v="0.42"/>
  </r>
  <r>
    <s v="HS124"/>
    <s v="Average weekly household expenditure"/>
    <s v="080501"/>
    <s v="08.05.01 Rail and/or Luas season tickets"/>
    <s v="01"/>
    <s v="1"/>
    <s v="2015"/>
    <s v="2015"/>
    <s v="Euro"/>
    <n v="0.73"/>
  </r>
  <r>
    <s v="HS124"/>
    <s v="Average weekly household expenditure"/>
    <s v="080501"/>
    <s v="08.05.01 Rail and/or Luas season tickets"/>
    <s v="02"/>
    <s v="2"/>
    <s v="2015"/>
    <s v="2015"/>
    <s v="Euro"/>
    <n v="0.34"/>
  </r>
  <r>
    <s v="HS124"/>
    <s v="Average weekly household expenditure"/>
    <s v="080501"/>
    <s v="08.05.01 Rail and/or Luas season tickets"/>
    <s v="03"/>
    <s v="3"/>
    <s v="2015"/>
    <s v="2015"/>
    <s v="Euro"/>
    <n v="0.19"/>
  </r>
  <r>
    <s v="HS124"/>
    <s v="Average weekly household expenditure"/>
    <s v="080501"/>
    <s v="08.05.01 Rail and/or Luas season tickets"/>
    <s v="04"/>
    <s v="4"/>
    <s v="2015"/>
    <s v="2015"/>
    <s v="Euro"/>
    <n v="0.13"/>
  </r>
  <r>
    <s v="HS124"/>
    <s v="Average weekly household expenditure"/>
    <s v="080501"/>
    <s v="08.05.01 Rail and/or Luas season tickets"/>
    <s v="05"/>
    <s v="5"/>
    <s v="2015"/>
    <s v="2015"/>
    <s v="Euro"/>
    <n v="0.22"/>
  </r>
  <r>
    <s v="HS124"/>
    <s v="Average weekly household expenditure"/>
    <s v="080502"/>
    <s v="08.05.02 Rail and/or Luas fares - other than season tickets"/>
    <s v="-"/>
    <s v="All social groups"/>
    <s v="2015"/>
    <s v="2015"/>
    <s v="Euro"/>
    <n v="0.78"/>
  </r>
  <r>
    <s v="HS124"/>
    <s v="Average weekly household expenditure"/>
    <s v="080502"/>
    <s v="08.05.02 Rail and/or Luas fares - other than season tickets"/>
    <s v="01"/>
    <s v="1"/>
    <s v="2015"/>
    <s v="2015"/>
    <s v="Euro"/>
    <n v="1.09"/>
  </r>
  <r>
    <s v="HS124"/>
    <s v="Average weekly household expenditure"/>
    <s v="080502"/>
    <s v="08.05.02 Rail and/or Luas fares - other than season tickets"/>
    <s v="02"/>
    <s v="2"/>
    <s v="2015"/>
    <s v="2015"/>
    <s v="Euro"/>
    <n v="0.93"/>
  </r>
  <r>
    <s v="HS124"/>
    <s v="Average weekly household expenditure"/>
    <s v="080502"/>
    <s v="08.05.02 Rail and/or Luas fares - other than season tickets"/>
    <s v="03"/>
    <s v="3"/>
    <s v="2015"/>
    <s v="2015"/>
    <s v="Euro"/>
    <n v="0.54"/>
  </r>
  <r>
    <s v="HS124"/>
    <s v="Average weekly household expenditure"/>
    <s v="080502"/>
    <s v="08.05.02 Rail and/or Luas fares - other than season tickets"/>
    <s v="04"/>
    <s v="4"/>
    <s v="2015"/>
    <s v="2015"/>
    <s v="Euro"/>
    <n v="0.32"/>
  </r>
  <r>
    <s v="HS124"/>
    <s v="Average weekly household expenditure"/>
    <s v="080502"/>
    <s v="08.05.02 Rail and/or Luas fares - other than season tickets"/>
    <s v="05"/>
    <s v="5"/>
    <s v="2015"/>
    <s v="2015"/>
    <s v="Euro"/>
    <n v="0.37"/>
  </r>
  <r>
    <s v="HS124"/>
    <s v="Average weekly household expenditure"/>
    <s v="080503"/>
    <s v="08.05.03 Bus or coach season tickets"/>
    <s v="-"/>
    <s v="All social groups"/>
    <s v="2015"/>
    <s v="2015"/>
    <s v="Euro"/>
    <n v="0.94"/>
  </r>
  <r>
    <s v="HS124"/>
    <s v="Average weekly household expenditure"/>
    <s v="080503"/>
    <s v="08.05.03 Bus or coach season tickets"/>
    <s v="01"/>
    <s v="1"/>
    <s v="2015"/>
    <s v="2015"/>
    <s v="Euro"/>
    <n v="1.28"/>
  </r>
  <r>
    <s v="HS124"/>
    <s v="Average weekly household expenditure"/>
    <s v="080503"/>
    <s v="08.05.03 Bus or coach season tickets"/>
    <s v="02"/>
    <s v="2"/>
    <s v="2015"/>
    <s v="2015"/>
    <s v="Euro"/>
    <n v="0.83"/>
  </r>
  <r>
    <s v="HS124"/>
    <s v="Average weekly household expenditure"/>
    <s v="080503"/>
    <s v="08.05.03 Bus or coach season tickets"/>
    <s v="03"/>
    <s v="3"/>
    <s v="2015"/>
    <s v="2015"/>
    <s v="Euro"/>
    <n v="0.76"/>
  </r>
  <r>
    <s v="HS124"/>
    <s v="Average weekly household expenditure"/>
    <s v="080503"/>
    <s v="08.05.03 Bus or coach season tickets"/>
    <s v="04"/>
    <s v="4"/>
    <s v="2015"/>
    <s v="2015"/>
    <s v="Euro"/>
    <n v="0.75"/>
  </r>
  <r>
    <s v="HS124"/>
    <s v="Average weekly household expenditure"/>
    <s v="080503"/>
    <s v="08.05.03 Bus or coach season tickets"/>
    <s v="05"/>
    <s v="5"/>
    <s v="2015"/>
    <s v="2015"/>
    <s v="Euro"/>
    <n v="0.56"/>
  </r>
  <r>
    <s v="HS124"/>
    <s v="Average weekly household expenditure"/>
    <s v="080504"/>
    <s v="08.05.04 Bus or coach fares - other than season tickets"/>
    <s v="-"/>
    <s v="All social groups"/>
    <s v="2015"/>
    <s v="2015"/>
    <s v="Euro"/>
    <n v="2.35"/>
  </r>
  <r>
    <s v="HS124"/>
    <s v="Average weekly household expenditure"/>
    <s v="080504"/>
    <s v="08.05.04 Bus or coach fares - other than season tickets"/>
    <s v="01"/>
    <s v="1"/>
    <s v="2015"/>
    <s v="2015"/>
    <s v="Euro"/>
    <n v="2.87"/>
  </r>
  <r>
    <s v="HS124"/>
    <s v="Average weekly household expenditure"/>
    <s v="080504"/>
    <s v="08.05.04 Bus or coach fares - other than season tickets"/>
    <s v="02"/>
    <s v="2"/>
    <s v="2015"/>
    <s v="2015"/>
    <s v="Euro"/>
    <n v="2.67"/>
  </r>
  <r>
    <s v="HS124"/>
    <s v="Average weekly household expenditure"/>
    <s v="080504"/>
    <s v="08.05.04 Bus or coach fares - other than season tickets"/>
    <s v="03"/>
    <s v="3"/>
    <s v="2015"/>
    <s v="2015"/>
    <s v="Euro"/>
    <n v="1.26"/>
  </r>
  <r>
    <s v="HS124"/>
    <s v="Average weekly household expenditure"/>
    <s v="080504"/>
    <s v="08.05.04 Bus or coach fares - other than season tickets"/>
    <s v="04"/>
    <s v="4"/>
    <s v="2015"/>
    <s v="2015"/>
    <s v="Euro"/>
    <n v="1.97"/>
  </r>
  <r>
    <s v="HS124"/>
    <s v="Average weekly household expenditure"/>
    <s v="080504"/>
    <s v="08.05.04 Bus or coach fares - other than season tickets"/>
    <s v="05"/>
    <s v="5"/>
    <s v="2015"/>
    <s v="2015"/>
    <s v="Euro"/>
    <n v="1.6"/>
  </r>
  <r>
    <s v="HS124"/>
    <s v="Average weekly household expenditure"/>
    <s v="080505"/>
    <s v="08.05.05 Other combined fare - season tickets"/>
    <s v="-"/>
    <s v="All social groups"/>
    <s v="2015"/>
    <s v="2015"/>
    <s v="Euro"/>
    <n v="0.19"/>
  </r>
  <r>
    <s v="HS124"/>
    <s v="Average weekly household expenditure"/>
    <s v="080505"/>
    <s v="08.05.05 Other combined fare - season tickets"/>
    <s v="01"/>
    <s v="1"/>
    <s v="2015"/>
    <s v="2015"/>
    <s v="Euro"/>
    <n v="0.38"/>
  </r>
  <r>
    <s v="HS124"/>
    <s v="Average weekly household expenditure"/>
    <s v="080505"/>
    <s v="08.05.05 Other combined fare - season tickets"/>
    <s v="02"/>
    <s v="2"/>
    <s v="2015"/>
    <s v="2015"/>
    <s v="Euro"/>
    <n v="0.14"/>
  </r>
  <r>
    <s v="HS124"/>
    <s v="Average weekly household expenditure"/>
    <s v="080505"/>
    <s v="08.05.05 Other combined fare - season tickets"/>
    <s v="03"/>
    <s v="3"/>
    <s v="2015"/>
    <s v="2015"/>
    <s v="Euro"/>
    <n v="0.1"/>
  </r>
  <r>
    <s v="HS124"/>
    <s v="Average weekly household expenditure"/>
    <s v="080505"/>
    <s v="08.05.05 Other combined fare - season tickets"/>
    <s v="04"/>
    <s v="4"/>
    <s v="2015"/>
    <s v="2015"/>
    <s v="Euro"/>
    <n v="0"/>
  </r>
  <r>
    <s v="HS124"/>
    <s v="Average weekly household expenditure"/>
    <s v="080505"/>
    <s v="08.05.05 Other combined fare - season tickets"/>
    <s v="05"/>
    <s v="5"/>
    <s v="2015"/>
    <s v="2015"/>
    <s v="Euro"/>
    <n v="0.02"/>
  </r>
  <r>
    <s v="HS124"/>
    <s v="Average weekly household expenditure"/>
    <s v="080506"/>
    <s v="08.05.06 Other combined fares - other than season tickets"/>
    <s v="-"/>
    <s v="All social groups"/>
    <s v="2015"/>
    <s v="2015"/>
    <s v="Euro"/>
    <n v="0.07"/>
  </r>
  <r>
    <s v="HS124"/>
    <s v="Average weekly household expenditure"/>
    <s v="080506"/>
    <s v="08.05.06 Other combined fares - other than season tickets"/>
    <s v="01"/>
    <s v="1"/>
    <s v="2015"/>
    <s v="2015"/>
    <s v="Euro"/>
    <n v="0.06"/>
  </r>
  <r>
    <s v="HS124"/>
    <s v="Average weekly household expenditure"/>
    <s v="080506"/>
    <s v="08.05.06 Other combined fares - other than season tickets"/>
    <s v="02"/>
    <s v="2"/>
    <s v="2015"/>
    <s v="2015"/>
    <s v="Euro"/>
    <n v="0.18"/>
  </r>
  <r>
    <s v="HS124"/>
    <s v="Average weekly household expenditure"/>
    <s v="080506"/>
    <s v="08.05.06 Other combined fares - other than season tickets"/>
    <s v="03"/>
    <s v="3"/>
    <s v="2015"/>
    <s v="2015"/>
    <s v="Euro"/>
    <n v="0"/>
  </r>
  <r>
    <s v="HS124"/>
    <s v="Average weekly household expenditure"/>
    <s v="080506"/>
    <s v="08.05.06 Other combined fares - other than season tickets"/>
    <s v="04"/>
    <s v="4"/>
    <s v="2015"/>
    <s v="2015"/>
    <s v="Euro"/>
    <n v="0"/>
  </r>
  <r>
    <s v="HS124"/>
    <s v="Average weekly household expenditure"/>
    <s v="080506"/>
    <s v="08.05.06 Other combined fares - other than season tickets"/>
    <s v="05"/>
    <s v="5"/>
    <s v="2015"/>
    <s v="2015"/>
    <s v="Euro"/>
    <n v="0.04"/>
  </r>
  <r>
    <s v="HS124"/>
    <s v="Average weekly household expenditure"/>
    <s v="080507"/>
    <s v="08.05.07 School travel (e.g. school bus)"/>
    <s v="-"/>
    <s v="All social groups"/>
    <s v="2015"/>
    <s v="2015"/>
    <s v="Euro"/>
    <n v="0.42"/>
  </r>
  <r>
    <s v="HS124"/>
    <s v="Average weekly household expenditure"/>
    <s v="080507"/>
    <s v="08.05.07 School travel (e.g. school bus)"/>
    <s v="01"/>
    <s v="1"/>
    <s v="2015"/>
    <s v="2015"/>
    <s v="Euro"/>
    <n v="0.41"/>
  </r>
  <r>
    <s v="HS124"/>
    <s v="Average weekly household expenditure"/>
    <s v="080507"/>
    <s v="08.05.07 School travel (e.g. school bus)"/>
    <s v="02"/>
    <s v="2"/>
    <s v="2015"/>
    <s v="2015"/>
    <s v="Euro"/>
    <n v="0.44"/>
  </r>
  <r>
    <s v="HS124"/>
    <s v="Average weekly household expenditure"/>
    <s v="080507"/>
    <s v="08.05.07 School travel (e.g. school bus)"/>
    <s v="03"/>
    <s v="3"/>
    <s v="2015"/>
    <s v="2015"/>
    <s v="Euro"/>
    <n v="0.4"/>
  </r>
  <r>
    <s v="HS124"/>
    <s v="Average weekly household expenditure"/>
    <s v="080507"/>
    <s v="08.05.07 School travel (e.g. school bus)"/>
    <s v="04"/>
    <s v="4"/>
    <s v="2015"/>
    <s v="2015"/>
    <s v="Euro"/>
    <n v="0.5"/>
  </r>
  <r>
    <s v="HS124"/>
    <s v="Average weekly household expenditure"/>
    <s v="080507"/>
    <s v="08.05.07 School travel (e.g. school bus)"/>
    <s v="05"/>
    <s v="5"/>
    <s v="2015"/>
    <s v="2015"/>
    <s v="Euro"/>
    <n v="0.34"/>
  </r>
  <r>
    <s v="HS124"/>
    <s v="Average weekly household expenditure"/>
    <s v="080508"/>
    <s v="08.05.08 Taxis and hired cars with drivers"/>
    <s v="-"/>
    <s v="All social groups"/>
    <s v="2015"/>
    <s v="2015"/>
    <s v="Euro"/>
    <n v="1.51"/>
  </r>
  <r>
    <s v="HS124"/>
    <s v="Average weekly household expenditure"/>
    <s v="080508"/>
    <s v="08.05.08 Taxis and hired cars with drivers"/>
    <s v="01"/>
    <s v="1"/>
    <s v="2015"/>
    <s v="2015"/>
    <s v="Euro"/>
    <n v="2.21"/>
  </r>
  <r>
    <s v="HS124"/>
    <s v="Average weekly household expenditure"/>
    <s v="080508"/>
    <s v="08.05.08 Taxis and hired cars with drivers"/>
    <s v="02"/>
    <s v="2"/>
    <s v="2015"/>
    <s v="2015"/>
    <s v="Euro"/>
    <n v="1.38"/>
  </r>
  <r>
    <s v="HS124"/>
    <s v="Average weekly household expenditure"/>
    <s v="080508"/>
    <s v="08.05.08 Taxis and hired cars with drivers"/>
    <s v="03"/>
    <s v="3"/>
    <s v="2015"/>
    <s v="2015"/>
    <s v="Euro"/>
    <n v="0.78"/>
  </r>
  <r>
    <s v="HS124"/>
    <s v="Average weekly household expenditure"/>
    <s v="080508"/>
    <s v="08.05.08 Taxis and hired cars with drivers"/>
    <s v="04"/>
    <s v="4"/>
    <s v="2015"/>
    <s v="2015"/>
    <s v="Euro"/>
    <n v="1.13"/>
  </r>
  <r>
    <s v="HS124"/>
    <s v="Average weekly household expenditure"/>
    <s v="080508"/>
    <s v="08.05.08 Taxis and hired cars with drivers"/>
    <s v="05"/>
    <s v="5"/>
    <s v="2015"/>
    <s v="2015"/>
    <s v="Euro"/>
    <n v="0.82"/>
  </r>
  <r>
    <s v="HS124"/>
    <s v="Average weekly household expenditure"/>
    <s v="0806"/>
    <s v="08.06 Other transport expenditure"/>
    <s v="-"/>
    <s v="All social groups"/>
    <s v="2015"/>
    <s v="2015"/>
    <s v="Euro"/>
    <n v="1.58"/>
  </r>
  <r>
    <s v="HS124"/>
    <s v="Average weekly household expenditure"/>
    <s v="0806"/>
    <s v="08.06 Other transport expenditure"/>
    <s v="01"/>
    <s v="1"/>
    <s v="2015"/>
    <s v="2015"/>
    <s v="Euro"/>
    <n v="2.22"/>
  </r>
  <r>
    <s v="HS124"/>
    <s v="Average weekly household expenditure"/>
    <s v="0806"/>
    <s v="08.06 Other transport expenditure"/>
    <s v="02"/>
    <s v="2"/>
    <s v="2015"/>
    <s v="2015"/>
    <s v="Euro"/>
    <n v="1.58"/>
  </r>
  <r>
    <s v="HS124"/>
    <s v="Average weekly household expenditure"/>
    <s v="0806"/>
    <s v="08.06 Other transport expenditure"/>
    <s v="03"/>
    <s v="3"/>
    <s v="2015"/>
    <s v="2015"/>
    <s v="Euro"/>
    <n v="0.84"/>
  </r>
  <r>
    <s v="HS124"/>
    <s v="Average weekly household expenditure"/>
    <s v="0806"/>
    <s v="08.06 Other transport expenditure"/>
    <s v="04"/>
    <s v="4"/>
    <s v="2015"/>
    <s v="2015"/>
    <s v="Euro"/>
    <n v="1.37"/>
  </r>
  <r>
    <s v="HS124"/>
    <s v="Average weekly household expenditure"/>
    <s v="0806"/>
    <s v="08.06 Other transport expenditure"/>
    <s v="05"/>
    <s v="5"/>
    <s v="2015"/>
    <s v="2015"/>
    <s v="Euro"/>
    <n v="0.65"/>
  </r>
  <r>
    <s v="HS124"/>
    <s v="Average weekly household expenditure"/>
    <s v="080601"/>
    <s v="08.06.01 Delivery charges (e.g. for takeaways) and other transport services"/>
    <s v="-"/>
    <s v="All social groups"/>
    <s v="2015"/>
    <s v="2015"/>
    <s v="Euro"/>
    <n v="0.14"/>
  </r>
  <r>
    <s v="HS124"/>
    <s v="Average weekly household expenditure"/>
    <s v="080601"/>
    <s v="08.06.01 Delivery charges (e.g. for takeaways) and other transport services"/>
    <s v="01"/>
    <s v="1"/>
    <s v="2015"/>
    <s v="2015"/>
    <s v="Euro"/>
    <n v="0.17"/>
  </r>
  <r>
    <s v="HS124"/>
    <s v="Average weekly household expenditure"/>
    <s v="080601"/>
    <s v="08.06.01 Delivery charges (e.g. for takeaways) and other transport services"/>
    <s v="02"/>
    <s v="2"/>
    <s v="2015"/>
    <s v="2015"/>
    <s v="Euro"/>
    <n v="0.19"/>
  </r>
  <r>
    <s v="HS124"/>
    <s v="Average weekly household expenditure"/>
    <s v="080601"/>
    <s v="08.06.01 Delivery charges (e.g. for takeaways) and other transport services"/>
    <s v="03"/>
    <s v="3"/>
    <s v="2015"/>
    <s v="2015"/>
    <s v="Euro"/>
    <n v="0.12"/>
  </r>
  <r>
    <s v="HS124"/>
    <s v="Average weekly household expenditure"/>
    <s v="080601"/>
    <s v="08.06.01 Delivery charges (e.g. for takeaways) and other transport services"/>
    <s v="04"/>
    <s v="4"/>
    <s v="2015"/>
    <s v="2015"/>
    <s v="Euro"/>
    <n v="0.07"/>
  </r>
  <r>
    <s v="HS124"/>
    <s v="Average weekly household expenditure"/>
    <s v="080601"/>
    <s v="08.06.01 Delivery charges (e.g. for takeaways) and other transport services"/>
    <s v="05"/>
    <s v="5"/>
    <s v="2015"/>
    <s v="2015"/>
    <s v="Euro"/>
    <n v="0.08"/>
  </r>
  <r>
    <s v="HS124"/>
    <s v="Average weekly household expenditure"/>
    <s v="080602"/>
    <s v="08.06.02 Air travel within ROI"/>
    <s v="-"/>
    <s v="All social groups"/>
    <s v="2015"/>
    <s v="2015"/>
    <s v="Euro"/>
    <n v="0"/>
  </r>
  <r>
    <s v="HS124"/>
    <s v="Average weekly household expenditure"/>
    <s v="080602"/>
    <s v="08.06.02 Air travel within ROI"/>
    <s v="01"/>
    <s v="1"/>
    <s v="2015"/>
    <s v="2015"/>
    <s v="Euro"/>
    <n v="0"/>
  </r>
  <r>
    <s v="HS124"/>
    <s v="Average weekly household expenditure"/>
    <s v="080602"/>
    <s v="08.06.02 Air travel within ROI"/>
    <s v="02"/>
    <s v="2"/>
    <s v="2015"/>
    <s v="2015"/>
    <s v="Euro"/>
    <n v="0"/>
  </r>
  <r>
    <s v="HS124"/>
    <s v="Average weekly household expenditure"/>
    <s v="080602"/>
    <s v="08.06.02 Air travel within ROI"/>
    <s v="03"/>
    <s v="3"/>
    <s v="2015"/>
    <s v="2015"/>
    <s v="Euro"/>
    <n v="0"/>
  </r>
  <r>
    <s v="HS124"/>
    <s v="Average weekly household expenditure"/>
    <s v="080602"/>
    <s v="08.06.02 Air travel within ROI"/>
    <s v="04"/>
    <s v="4"/>
    <s v="2015"/>
    <s v="2015"/>
    <s v="Euro"/>
    <n v="0"/>
  </r>
  <r>
    <s v="HS124"/>
    <s v="Average weekly household expenditure"/>
    <s v="080602"/>
    <s v="08.06.02 Air travel within ROI"/>
    <s v="05"/>
    <s v="5"/>
    <s v="2015"/>
    <s v="2015"/>
    <s v="Euro"/>
    <n v="0"/>
  </r>
  <r>
    <s v="HS124"/>
    <s v="Average weekly household expenditure"/>
    <s v="080603"/>
    <s v="08.06.03 International air travel"/>
    <s v="-"/>
    <s v="All social groups"/>
    <s v="2015"/>
    <s v="2015"/>
    <s v="Euro"/>
    <n v="1.3"/>
  </r>
  <r>
    <s v="HS124"/>
    <s v="Average weekly household expenditure"/>
    <s v="080603"/>
    <s v="08.06.03 International air travel"/>
    <s v="01"/>
    <s v="1"/>
    <s v="2015"/>
    <s v="2015"/>
    <s v="Euro"/>
    <n v="1.83"/>
  </r>
  <r>
    <s v="HS124"/>
    <s v="Average weekly household expenditure"/>
    <s v="080603"/>
    <s v="08.06.03 International air travel"/>
    <s v="02"/>
    <s v="2"/>
    <s v="2015"/>
    <s v="2015"/>
    <s v="Euro"/>
    <n v="1.31"/>
  </r>
  <r>
    <s v="HS124"/>
    <s v="Average weekly household expenditure"/>
    <s v="080603"/>
    <s v="08.06.03 International air travel"/>
    <s v="03"/>
    <s v="3"/>
    <s v="2015"/>
    <s v="2015"/>
    <s v="Euro"/>
    <n v="0.58"/>
  </r>
  <r>
    <s v="HS124"/>
    <s v="Average weekly household expenditure"/>
    <s v="080603"/>
    <s v="08.06.03 International air travel"/>
    <s v="04"/>
    <s v="4"/>
    <s v="2015"/>
    <s v="2015"/>
    <s v="Euro"/>
    <n v="1.2"/>
  </r>
  <r>
    <s v="HS124"/>
    <s v="Average weekly household expenditure"/>
    <s v="080603"/>
    <s v="08.06.03 International air travel"/>
    <s v="05"/>
    <s v="5"/>
    <s v="2015"/>
    <s v="2015"/>
    <s v="Euro"/>
    <n v="0.47"/>
  </r>
  <r>
    <s v="HS124"/>
    <s v="Average weekly household expenditure"/>
    <s v="080604"/>
    <s v="08.06.04 Other purchased transport services"/>
    <s v="-"/>
    <s v="All social groups"/>
    <s v="2015"/>
    <s v="2015"/>
    <s v="Euro"/>
    <n v="0.14"/>
  </r>
  <r>
    <s v="HS124"/>
    <s v="Average weekly household expenditure"/>
    <s v="080604"/>
    <s v="08.06.04 Other purchased transport services"/>
    <s v="01"/>
    <s v="1"/>
    <s v="2015"/>
    <s v="2015"/>
    <s v="Euro"/>
    <n v="0.22"/>
  </r>
  <r>
    <s v="HS124"/>
    <s v="Average weekly household expenditure"/>
    <s v="080604"/>
    <s v="08.06.04 Other purchased transport services"/>
    <s v="02"/>
    <s v="2"/>
    <s v="2015"/>
    <s v="2015"/>
    <s v="Euro"/>
    <n v="0.07"/>
  </r>
  <r>
    <s v="HS124"/>
    <s v="Average weekly household expenditure"/>
    <s v="080604"/>
    <s v="08.06.04 Other purchased transport services"/>
    <s v="03"/>
    <s v="3"/>
    <s v="2015"/>
    <s v="2015"/>
    <s v="Euro"/>
    <n v="0.13"/>
  </r>
  <r>
    <s v="HS124"/>
    <s v="Average weekly household expenditure"/>
    <s v="080604"/>
    <s v="08.06.04 Other purchased transport services"/>
    <s v="04"/>
    <s v="4"/>
    <s v="2015"/>
    <s v="2015"/>
    <s v="Euro"/>
    <n v="0.1"/>
  </r>
  <r>
    <s v="HS124"/>
    <s v="Average weekly household expenditure"/>
    <s v="080604"/>
    <s v="08.06.04 Other purchased transport services"/>
    <s v="05"/>
    <s v="5"/>
    <s v="2015"/>
    <s v="2015"/>
    <s v="Euro"/>
    <n v="0.1"/>
  </r>
  <r>
    <s v="HS124"/>
    <s v="Average weekly household expenditure"/>
    <s v="09"/>
    <s v="09 Total miscellaneous goods, services and other expenditure"/>
    <s v="-"/>
    <s v="All social groups"/>
    <s v="2015"/>
    <s v="2015"/>
    <s v="Euro"/>
    <n v="281.21"/>
  </r>
  <r>
    <s v="HS124"/>
    <s v="Average weekly household expenditure"/>
    <s v="09"/>
    <s v="09 Total miscellaneous goods, services and other expenditure"/>
    <s v="01"/>
    <s v="1"/>
    <s v="2015"/>
    <s v="2015"/>
    <s v="Euro"/>
    <n v="412.41"/>
  </r>
  <r>
    <s v="HS124"/>
    <s v="Average weekly household expenditure"/>
    <s v="09"/>
    <s v="09 Total miscellaneous goods, services and other expenditure"/>
    <s v="02"/>
    <s v="2"/>
    <s v="2015"/>
    <s v="2015"/>
    <s v="Euro"/>
    <n v="237.81"/>
  </r>
  <r>
    <s v="HS124"/>
    <s v="Average weekly household expenditure"/>
    <s v="09"/>
    <s v="09 Total miscellaneous goods, services and other expenditure"/>
    <s v="03"/>
    <s v="3"/>
    <s v="2015"/>
    <s v="2015"/>
    <s v="Euro"/>
    <n v="200.72"/>
  </r>
  <r>
    <s v="HS124"/>
    <s v="Average weekly household expenditure"/>
    <s v="09"/>
    <s v="09 Total miscellaneous goods, services and other expenditure"/>
    <s v="04"/>
    <s v="4"/>
    <s v="2015"/>
    <s v="2015"/>
    <s v="Euro"/>
    <n v="193.29"/>
  </r>
  <r>
    <s v="HS124"/>
    <s v="Average weekly household expenditure"/>
    <s v="09"/>
    <s v="09 Total miscellaneous goods, services and other expenditure"/>
    <s v="05"/>
    <s v="5"/>
    <s v="2015"/>
    <s v="2015"/>
    <s v="Euro"/>
    <n v="158.85"/>
  </r>
  <r>
    <s v="HS124"/>
    <s v="Average weekly household expenditure"/>
    <s v="0901"/>
    <s v="09.01 Medical expenses/services and therapeutic equipment"/>
    <s v="-"/>
    <s v="All social groups"/>
    <s v="2015"/>
    <s v="2015"/>
    <s v="Euro"/>
    <n v="18.48"/>
  </r>
  <r>
    <s v="HS124"/>
    <s v="Average weekly household expenditure"/>
    <s v="0901"/>
    <s v="09.01 Medical expenses/services and therapeutic equipment"/>
    <s v="01"/>
    <s v="1"/>
    <s v="2015"/>
    <s v="2015"/>
    <s v="Euro"/>
    <n v="25.59"/>
  </r>
  <r>
    <s v="HS124"/>
    <s v="Average weekly household expenditure"/>
    <s v="0901"/>
    <s v="09.01 Medical expenses/services and therapeutic equipment"/>
    <s v="02"/>
    <s v="2"/>
    <s v="2015"/>
    <s v="2015"/>
    <s v="Euro"/>
    <n v="17.22"/>
  </r>
  <r>
    <s v="HS124"/>
    <s v="Average weekly household expenditure"/>
    <s v="0901"/>
    <s v="09.01 Medical expenses/services and therapeutic equipment"/>
    <s v="03"/>
    <s v="3"/>
    <s v="2015"/>
    <s v="2015"/>
    <s v="Euro"/>
    <n v="13.8"/>
  </r>
  <r>
    <s v="HS124"/>
    <s v="Average weekly household expenditure"/>
    <s v="0901"/>
    <s v="09.01 Medical expenses/services and therapeutic equipment"/>
    <s v="04"/>
    <s v="4"/>
    <s v="2015"/>
    <s v="2015"/>
    <s v="Euro"/>
    <n v="14.24"/>
  </r>
  <r>
    <s v="HS124"/>
    <s v="Average weekly household expenditure"/>
    <s v="0901"/>
    <s v="09.01 Medical expenses/services and therapeutic equipment"/>
    <s v="05"/>
    <s v="5"/>
    <s v="2015"/>
    <s v="2015"/>
    <s v="Euro"/>
    <n v="9.79"/>
  </r>
  <r>
    <s v="HS124"/>
    <s v="Average weekly household expenditure"/>
    <s v="090101"/>
    <s v="09.01.01 Prescription medication"/>
    <s v="-"/>
    <s v="All social groups"/>
    <s v="2015"/>
    <s v="2015"/>
    <s v="Euro"/>
    <n v="3.69"/>
  </r>
  <r>
    <s v="HS124"/>
    <s v="Average weekly household expenditure"/>
    <s v="090101"/>
    <s v="09.01.01 Prescription medication"/>
    <s v="01"/>
    <s v="1"/>
    <s v="2015"/>
    <s v="2015"/>
    <s v="Euro"/>
    <n v="4.7"/>
  </r>
  <r>
    <s v="HS124"/>
    <s v="Average weekly household expenditure"/>
    <s v="090101"/>
    <s v="09.01.01 Prescription medication"/>
    <s v="02"/>
    <s v="2"/>
    <s v="2015"/>
    <s v="2015"/>
    <s v="Euro"/>
    <n v="3.12"/>
  </r>
  <r>
    <s v="HS124"/>
    <s v="Average weekly household expenditure"/>
    <s v="090101"/>
    <s v="09.01.01 Prescription medication"/>
    <s v="03"/>
    <s v="3"/>
    <s v="2015"/>
    <s v="2015"/>
    <s v="Euro"/>
    <n v="2.78"/>
  </r>
  <r>
    <s v="HS124"/>
    <s v="Average weekly household expenditure"/>
    <s v="090101"/>
    <s v="09.01.01 Prescription medication"/>
    <s v="04"/>
    <s v="4"/>
    <s v="2015"/>
    <s v="2015"/>
    <s v="Euro"/>
    <n v="3.36"/>
  </r>
  <r>
    <s v="HS124"/>
    <s v="Average weekly household expenditure"/>
    <s v="090101"/>
    <s v="09.01.01 Prescription medication"/>
    <s v="05"/>
    <s v="5"/>
    <s v="2015"/>
    <s v="2015"/>
    <s v="Euro"/>
    <n v="2.97"/>
  </r>
  <r>
    <s v="HS124"/>
    <s v="Average weekly household expenditure"/>
    <s v="090102"/>
    <s v="09.01.02 Over the counter (OTC) medicines"/>
    <s v="-"/>
    <s v="All social groups"/>
    <s v="2015"/>
    <s v="2015"/>
    <s v="Euro"/>
    <n v="3.07"/>
  </r>
  <r>
    <s v="HS124"/>
    <s v="Average weekly household expenditure"/>
    <s v="090102"/>
    <s v="09.01.02 Over the counter (OTC) medicines"/>
    <s v="01"/>
    <s v="1"/>
    <s v="2015"/>
    <s v="2015"/>
    <s v="Euro"/>
    <n v="4.02"/>
  </r>
  <r>
    <s v="HS124"/>
    <s v="Average weekly household expenditure"/>
    <s v="090102"/>
    <s v="09.01.02 Over the counter (OTC) medicines"/>
    <s v="02"/>
    <s v="2"/>
    <s v="2015"/>
    <s v="2015"/>
    <s v="Euro"/>
    <n v="2.64"/>
  </r>
  <r>
    <s v="HS124"/>
    <s v="Average weekly household expenditure"/>
    <s v="090102"/>
    <s v="09.01.02 Over the counter (OTC) medicines"/>
    <s v="03"/>
    <s v="3"/>
    <s v="2015"/>
    <s v="2015"/>
    <s v="Euro"/>
    <n v="3.06"/>
  </r>
  <r>
    <s v="HS124"/>
    <s v="Average weekly household expenditure"/>
    <s v="090102"/>
    <s v="09.01.02 Over the counter (OTC) medicines"/>
    <s v="04"/>
    <s v="4"/>
    <s v="2015"/>
    <s v="2015"/>
    <s v="Euro"/>
    <n v="2.59"/>
  </r>
  <r>
    <s v="HS124"/>
    <s v="Average weekly household expenditure"/>
    <s v="090102"/>
    <s v="09.01.02 Over the counter (OTC) medicines"/>
    <s v="05"/>
    <s v="5"/>
    <s v="2015"/>
    <s v="2015"/>
    <s v="Euro"/>
    <n v="1.85"/>
  </r>
  <r>
    <s v="HS124"/>
    <s v="Average weekly household expenditure"/>
    <s v="090103"/>
    <s v="09.01.03 Other medical products (plasters, bandages, etc.)"/>
    <s v="-"/>
    <s v="All social groups"/>
    <s v="2015"/>
    <s v="2015"/>
    <s v="Euro"/>
    <n v="0.27"/>
  </r>
  <r>
    <s v="HS124"/>
    <s v="Average weekly household expenditure"/>
    <s v="090103"/>
    <s v="09.01.03 Other medical products (plasters, bandages, etc.)"/>
    <s v="01"/>
    <s v="1"/>
    <s v="2015"/>
    <s v="2015"/>
    <s v="Euro"/>
    <n v="0.29"/>
  </r>
  <r>
    <s v="HS124"/>
    <s v="Average weekly household expenditure"/>
    <s v="090103"/>
    <s v="09.01.03 Other medical products (plasters, bandages, etc.)"/>
    <s v="02"/>
    <s v="2"/>
    <s v="2015"/>
    <s v="2015"/>
    <s v="Euro"/>
    <n v="0.3"/>
  </r>
  <r>
    <s v="HS124"/>
    <s v="Average weekly household expenditure"/>
    <s v="090103"/>
    <s v="09.01.03 Other medical products (plasters, bandages, etc.)"/>
    <s v="03"/>
    <s v="3"/>
    <s v="2015"/>
    <s v="2015"/>
    <s v="Euro"/>
    <n v="0.21"/>
  </r>
  <r>
    <s v="HS124"/>
    <s v="Average weekly household expenditure"/>
    <s v="090103"/>
    <s v="09.01.03 Other medical products (plasters, bandages, etc.)"/>
    <s v="04"/>
    <s v="4"/>
    <s v="2015"/>
    <s v="2015"/>
    <s v="Euro"/>
    <n v="0.33"/>
  </r>
  <r>
    <s v="HS124"/>
    <s v="Average weekly household expenditure"/>
    <s v="090103"/>
    <s v="09.01.03 Other medical products (plasters, bandages, etc.)"/>
    <s v="05"/>
    <s v="5"/>
    <s v="2015"/>
    <s v="2015"/>
    <s v="Euro"/>
    <n v="0.12"/>
  </r>
  <r>
    <s v="HS124"/>
    <s v="Average weekly household expenditure"/>
    <s v="090104"/>
    <s v="09.01.04 Doctor (not consultant)"/>
    <s v="-"/>
    <s v="All social groups"/>
    <s v="2015"/>
    <s v="2015"/>
    <s v="Euro"/>
    <n v="2.08"/>
  </r>
  <r>
    <s v="HS124"/>
    <s v="Average weekly household expenditure"/>
    <s v="090104"/>
    <s v="09.01.04 Doctor (not consultant)"/>
    <s v="01"/>
    <s v="1"/>
    <s v="2015"/>
    <s v="2015"/>
    <s v="Euro"/>
    <n v="3"/>
  </r>
  <r>
    <s v="HS124"/>
    <s v="Average weekly household expenditure"/>
    <s v="090104"/>
    <s v="09.01.04 Doctor (not consultant)"/>
    <s v="02"/>
    <s v="2"/>
    <s v="2015"/>
    <s v="2015"/>
    <s v="Euro"/>
    <n v="1.83"/>
  </r>
  <r>
    <s v="HS124"/>
    <s v="Average weekly household expenditure"/>
    <s v="090104"/>
    <s v="09.01.04 Doctor (not consultant)"/>
    <s v="03"/>
    <s v="3"/>
    <s v="2015"/>
    <s v="2015"/>
    <s v="Euro"/>
    <n v="1.77"/>
  </r>
  <r>
    <s v="HS124"/>
    <s v="Average weekly household expenditure"/>
    <s v="090104"/>
    <s v="09.01.04 Doctor (not consultant)"/>
    <s v="04"/>
    <s v="4"/>
    <s v="2015"/>
    <s v="2015"/>
    <s v="Euro"/>
    <n v="1.39"/>
  </r>
  <r>
    <s v="HS124"/>
    <s v="Average weekly household expenditure"/>
    <s v="090104"/>
    <s v="09.01.04 Doctor (not consultant)"/>
    <s v="05"/>
    <s v="5"/>
    <s v="2015"/>
    <s v="2015"/>
    <s v="Euro"/>
    <n v="1.06"/>
  </r>
  <r>
    <s v="HS124"/>
    <s v="Average weekly household expenditure"/>
    <s v="090105"/>
    <s v="09.01.05 Dentist"/>
    <s v="-"/>
    <s v="All social groups"/>
    <s v="2015"/>
    <s v="2015"/>
    <s v="Euro"/>
    <n v="1.62"/>
  </r>
  <r>
    <s v="HS124"/>
    <s v="Average weekly household expenditure"/>
    <s v="090105"/>
    <s v="09.01.05 Dentist"/>
    <s v="01"/>
    <s v="1"/>
    <s v="2015"/>
    <s v="2015"/>
    <s v="Euro"/>
    <n v="2.47"/>
  </r>
  <r>
    <s v="HS124"/>
    <s v="Average weekly household expenditure"/>
    <s v="090105"/>
    <s v="09.01.05 Dentist"/>
    <s v="02"/>
    <s v="2"/>
    <s v="2015"/>
    <s v="2015"/>
    <s v="Euro"/>
    <n v="1.47"/>
  </r>
  <r>
    <s v="HS124"/>
    <s v="Average weekly household expenditure"/>
    <s v="090105"/>
    <s v="09.01.05 Dentist"/>
    <s v="03"/>
    <s v="3"/>
    <s v="2015"/>
    <s v="2015"/>
    <s v="Euro"/>
    <n v="1.23"/>
  </r>
  <r>
    <s v="HS124"/>
    <s v="Average weekly household expenditure"/>
    <s v="090105"/>
    <s v="09.01.05 Dentist"/>
    <s v="04"/>
    <s v="4"/>
    <s v="2015"/>
    <s v="2015"/>
    <s v="Euro"/>
    <n v="0.86"/>
  </r>
  <r>
    <s v="HS124"/>
    <s v="Average weekly household expenditure"/>
    <s v="090105"/>
    <s v="09.01.05 Dentist"/>
    <s v="05"/>
    <s v="5"/>
    <s v="2015"/>
    <s v="2015"/>
    <s v="Euro"/>
    <n v="0.71"/>
  </r>
  <r>
    <s v="HS124"/>
    <s v="Average weekly household expenditure"/>
    <s v="090106"/>
    <s v="09.01.06 Specialist practice (including consultant, orthodontist)"/>
    <s v="-"/>
    <s v="All social groups"/>
    <s v="2015"/>
    <s v="2015"/>
    <s v="Euro"/>
    <n v="3.3"/>
  </r>
  <r>
    <s v="HS124"/>
    <s v="Average weekly household expenditure"/>
    <s v="090106"/>
    <s v="09.01.06 Specialist practice (including consultant, orthodontist)"/>
    <s v="01"/>
    <s v="1"/>
    <s v="2015"/>
    <s v="2015"/>
    <s v="Euro"/>
    <n v="5.11"/>
  </r>
  <r>
    <s v="HS124"/>
    <s v="Average weekly household expenditure"/>
    <s v="090106"/>
    <s v="09.01.06 Specialist practice (including consultant, orthodontist)"/>
    <s v="02"/>
    <s v="2"/>
    <s v="2015"/>
    <s v="2015"/>
    <s v="Euro"/>
    <n v="2.78"/>
  </r>
  <r>
    <s v="HS124"/>
    <s v="Average weekly household expenditure"/>
    <s v="090106"/>
    <s v="09.01.06 Specialist practice (including consultant, orthodontist)"/>
    <s v="03"/>
    <s v="3"/>
    <s v="2015"/>
    <s v="2015"/>
    <s v="Euro"/>
    <n v="1.98"/>
  </r>
  <r>
    <s v="HS124"/>
    <s v="Average weekly household expenditure"/>
    <s v="090106"/>
    <s v="09.01.06 Specialist practice (including consultant, orthodontist)"/>
    <s v="04"/>
    <s v="4"/>
    <s v="2015"/>
    <s v="2015"/>
    <s v="Euro"/>
    <n v="2.68"/>
  </r>
  <r>
    <s v="HS124"/>
    <s v="Average weekly household expenditure"/>
    <s v="090106"/>
    <s v="09.01.06 Specialist practice (including consultant, orthodontist)"/>
    <s v="05"/>
    <s v="5"/>
    <s v="2015"/>
    <s v="2015"/>
    <s v="Euro"/>
    <n v="1.09"/>
  </r>
  <r>
    <s v="HS124"/>
    <s v="Average weekly household expenditure"/>
    <s v="090107"/>
    <s v="09.01.07 Physiotheraphy and other parmedicial services/fees"/>
    <s v="-"/>
    <s v="All social groups"/>
    <s v="2015"/>
    <s v="2015"/>
    <s v="Euro"/>
    <n v="1.21"/>
  </r>
  <r>
    <s v="HS124"/>
    <s v="Average weekly household expenditure"/>
    <s v="090107"/>
    <s v="09.01.07 Physiotheraphy and other parmedicial services/fees"/>
    <s v="01"/>
    <s v="1"/>
    <s v="2015"/>
    <s v="2015"/>
    <s v="Euro"/>
    <n v="1.88"/>
  </r>
  <r>
    <s v="HS124"/>
    <s v="Average weekly household expenditure"/>
    <s v="090107"/>
    <s v="09.01.07 Physiotheraphy and other parmedicial services/fees"/>
    <s v="02"/>
    <s v="2"/>
    <s v="2015"/>
    <s v="2015"/>
    <s v="Euro"/>
    <n v="1.07"/>
  </r>
  <r>
    <s v="HS124"/>
    <s v="Average weekly household expenditure"/>
    <s v="090107"/>
    <s v="09.01.07 Physiotheraphy and other parmedicial services/fees"/>
    <s v="03"/>
    <s v="3"/>
    <s v="2015"/>
    <s v="2015"/>
    <s v="Euro"/>
    <n v="0.9"/>
  </r>
  <r>
    <s v="HS124"/>
    <s v="Average weekly household expenditure"/>
    <s v="090107"/>
    <s v="09.01.07 Physiotheraphy and other parmedicial services/fees"/>
    <s v="04"/>
    <s v="4"/>
    <s v="2015"/>
    <s v="2015"/>
    <s v="Euro"/>
    <n v="0.57"/>
  </r>
  <r>
    <s v="HS124"/>
    <s v="Average weekly household expenditure"/>
    <s v="090107"/>
    <s v="09.01.07 Physiotheraphy and other parmedicial services/fees"/>
    <s v="05"/>
    <s v="5"/>
    <s v="2015"/>
    <s v="2015"/>
    <s v="Euro"/>
    <n v="0.57"/>
  </r>
  <r>
    <s v="HS124"/>
    <s v="Average weekly household expenditure"/>
    <s v="090108"/>
    <s v="09.01.08 Services of medical analysis labs"/>
    <s v="-"/>
    <s v="All social groups"/>
    <s v="2015"/>
    <s v="2015"/>
    <s v="Euro"/>
    <n v="0.33"/>
  </r>
  <r>
    <s v="HS124"/>
    <s v="Average weekly household expenditure"/>
    <s v="090108"/>
    <s v="09.01.08 Services of medical analysis labs"/>
    <s v="01"/>
    <s v="1"/>
    <s v="2015"/>
    <s v="2015"/>
    <s v="Euro"/>
    <n v="0.5"/>
  </r>
  <r>
    <s v="HS124"/>
    <s v="Average weekly household expenditure"/>
    <s v="090108"/>
    <s v="09.01.08 Services of medical analysis labs"/>
    <s v="02"/>
    <s v="2"/>
    <s v="2015"/>
    <s v="2015"/>
    <s v="Euro"/>
    <n v="0.34"/>
  </r>
  <r>
    <s v="HS124"/>
    <s v="Average weekly household expenditure"/>
    <s v="090108"/>
    <s v="09.01.08 Services of medical analysis labs"/>
    <s v="03"/>
    <s v="3"/>
    <s v="2015"/>
    <s v="2015"/>
    <s v="Euro"/>
    <n v="0.09"/>
  </r>
  <r>
    <s v="HS124"/>
    <s v="Average weekly household expenditure"/>
    <s v="090108"/>
    <s v="09.01.08 Services of medical analysis labs"/>
    <s v="04"/>
    <s v="4"/>
    <s v="2015"/>
    <s v="2015"/>
    <s v="Euro"/>
    <n v="0.21"/>
  </r>
  <r>
    <s v="HS124"/>
    <s v="Average weekly household expenditure"/>
    <s v="090108"/>
    <s v="09.01.08 Services of medical analysis labs"/>
    <s v="05"/>
    <s v="5"/>
    <s v="2015"/>
    <s v="2015"/>
    <s v="Euro"/>
    <n v="0.17"/>
  </r>
  <r>
    <s v="HS124"/>
    <s v="Average weekly household expenditure"/>
    <s v="090109"/>
    <s v="09.01.09 Hospital services"/>
    <s v="-"/>
    <s v="All social groups"/>
    <s v="2015"/>
    <s v="2015"/>
    <s v="Euro"/>
    <n v="1.83"/>
  </r>
  <r>
    <s v="HS124"/>
    <s v="Average weekly household expenditure"/>
    <s v="090109"/>
    <s v="09.01.09 Hospital services"/>
    <s v="01"/>
    <s v="1"/>
    <s v="2015"/>
    <s v="2015"/>
    <s v="Euro"/>
    <n v="2.3"/>
  </r>
  <r>
    <s v="HS124"/>
    <s v="Average weekly household expenditure"/>
    <s v="090109"/>
    <s v="09.01.09 Hospital services"/>
    <s v="02"/>
    <s v="2"/>
    <s v="2015"/>
    <s v="2015"/>
    <s v="Euro"/>
    <n v="2.59"/>
  </r>
  <r>
    <s v="HS124"/>
    <s v="Average weekly household expenditure"/>
    <s v="090109"/>
    <s v="09.01.09 Hospital services"/>
    <s v="03"/>
    <s v="3"/>
    <s v="2015"/>
    <s v="2015"/>
    <s v="Euro"/>
    <n v="0.9"/>
  </r>
  <r>
    <s v="HS124"/>
    <s v="Average weekly household expenditure"/>
    <s v="090109"/>
    <s v="09.01.09 Hospital services"/>
    <s v="04"/>
    <s v="4"/>
    <s v="2015"/>
    <s v="2015"/>
    <s v="Euro"/>
    <n v="1.08"/>
  </r>
  <r>
    <s v="HS124"/>
    <s v="Average weekly household expenditure"/>
    <s v="090109"/>
    <s v="09.01.09 Hospital services"/>
    <s v="05"/>
    <s v="5"/>
    <s v="2015"/>
    <s v="2015"/>
    <s v="Euro"/>
    <n v="0.7"/>
  </r>
  <r>
    <s v="HS124"/>
    <s v="Average weekly household expenditure"/>
    <s v="090110"/>
    <s v="09.01.10 Spectacles and lenses (including accessories and repairs)"/>
    <s v="-"/>
    <s v="All social groups"/>
    <s v="2015"/>
    <s v="2015"/>
    <s v="Euro"/>
    <n v="0.78"/>
  </r>
  <r>
    <s v="HS124"/>
    <s v="Average weekly household expenditure"/>
    <s v="090110"/>
    <s v="09.01.10 Spectacles and lenses (including accessories and repairs)"/>
    <s v="01"/>
    <s v="1"/>
    <s v="2015"/>
    <s v="2015"/>
    <s v="Euro"/>
    <n v="1"/>
  </r>
  <r>
    <s v="HS124"/>
    <s v="Average weekly household expenditure"/>
    <s v="090110"/>
    <s v="09.01.10 Spectacles and lenses (including accessories and repairs)"/>
    <s v="02"/>
    <s v="2"/>
    <s v="2015"/>
    <s v="2015"/>
    <s v="Euro"/>
    <n v="0.9"/>
  </r>
  <r>
    <s v="HS124"/>
    <s v="Average weekly household expenditure"/>
    <s v="090110"/>
    <s v="09.01.10 Spectacles and lenses (including accessories and repairs)"/>
    <s v="03"/>
    <s v="3"/>
    <s v="2015"/>
    <s v="2015"/>
    <s v="Euro"/>
    <n v="0.67"/>
  </r>
  <r>
    <s v="HS124"/>
    <s v="Average weekly household expenditure"/>
    <s v="090110"/>
    <s v="09.01.10 Spectacles and lenses (including accessories and repairs)"/>
    <s v="04"/>
    <s v="4"/>
    <s v="2015"/>
    <s v="2015"/>
    <s v="Euro"/>
    <n v="0.71"/>
  </r>
  <r>
    <s v="HS124"/>
    <s v="Average weekly household expenditure"/>
    <s v="090110"/>
    <s v="09.01.10 Spectacles and lenses (including accessories and repairs)"/>
    <s v="05"/>
    <s v="5"/>
    <s v="2015"/>
    <s v="2015"/>
    <s v="Euro"/>
    <n v="0.14"/>
  </r>
  <r>
    <s v="HS124"/>
    <s v="Average weekly household expenditure"/>
    <s v="090111"/>
    <s v="09.01.11 Therapeutic equipment - non optical items (e.g. wheelchair)"/>
    <s v="-"/>
    <s v="All social groups"/>
    <s v="2015"/>
    <s v="2015"/>
    <s v="Euro"/>
    <n v="0.31"/>
  </r>
  <r>
    <s v="HS124"/>
    <s v="Average weekly household expenditure"/>
    <s v="090111"/>
    <s v="09.01.11 Therapeutic equipment - non optical items (e.g. wheelchair)"/>
    <s v="01"/>
    <s v="1"/>
    <s v="2015"/>
    <s v="2015"/>
    <s v="Euro"/>
    <n v="0.33"/>
  </r>
  <r>
    <s v="HS124"/>
    <s v="Average weekly household expenditure"/>
    <s v="090111"/>
    <s v="09.01.11 Therapeutic equipment - non optical items (e.g. wheelchair)"/>
    <s v="02"/>
    <s v="2"/>
    <s v="2015"/>
    <s v="2015"/>
    <s v="Euro"/>
    <n v="0.18"/>
  </r>
  <r>
    <s v="HS124"/>
    <s v="Average weekly household expenditure"/>
    <s v="090111"/>
    <s v="09.01.11 Therapeutic equipment - non optical items (e.g. wheelchair)"/>
    <s v="03"/>
    <s v="3"/>
    <s v="2015"/>
    <s v="2015"/>
    <s v="Euro"/>
    <n v="0.21"/>
  </r>
  <r>
    <s v="HS124"/>
    <s v="Average weekly household expenditure"/>
    <s v="090111"/>
    <s v="09.01.11 Therapeutic equipment - non optical items (e.g. wheelchair)"/>
    <s v="04"/>
    <s v="4"/>
    <s v="2015"/>
    <s v="2015"/>
    <s v="Euro"/>
    <n v="0.44"/>
  </r>
  <r>
    <s v="HS124"/>
    <s v="Average weekly household expenditure"/>
    <s v="090111"/>
    <s v="09.01.11 Therapeutic equipment - non optical items (e.g. wheelchair)"/>
    <s v="05"/>
    <s v="5"/>
    <s v="2015"/>
    <s v="2015"/>
    <s v="Euro"/>
    <n v="0.42"/>
  </r>
  <r>
    <s v="HS124"/>
    <s v="Average weekly household expenditure"/>
    <s v="0902"/>
    <s v="09.02 Telephone, mobile and car phone"/>
    <s v="-"/>
    <s v="All social groups"/>
    <s v="2015"/>
    <s v="2015"/>
    <s v="Euro"/>
    <n v="19.95"/>
  </r>
  <r>
    <s v="HS124"/>
    <s v="Average weekly household expenditure"/>
    <s v="0902"/>
    <s v="09.02 Telephone, mobile and car phone"/>
    <s v="01"/>
    <s v="1"/>
    <s v="2015"/>
    <s v="2015"/>
    <s v="Euro"/>
    <n v="21.7"/>
  </r>
  <r>
    <s v="HS124"/>
    <s v="Average weekly household expenditure"/>
    <s v="0902"/>
    <s v="09.02 Telephone, mobile and car phone"/>
    <s v="02"/>
    <s v="2"/>
    <s v="2015"/>
    <s v="2015"/>
    <s v="Euro"/>
    <n v="19.86"/>
  </r>
  <r>
    <s v="HS124"/>
    <s v="Average weekly household expenditure"/>
    <s v="0902"/>
    <s v="09.02 Telephone, mobile and car phone"/>
    <s v="03"/>
    <s v="3"/>
    <s v="2015"/>
    <s v="2015"/>
    <s v="Euro"/>
    <n v="19.44"/>
  </r>
  <r>
    <s v="HS124"/>
    <s v="Average weekly household expenditure"/>
    <s v="0902"/>
    <s v="09.02 Telephone, mobile and car phone"/>
    <s v="04"/>
    <s v="4"/>
    <s v="2015"/>
    <s v="2015"/>
    <s v="Euro"/>
    <n v="19.26"/>
  </r>
  <r>
    <s v="HS124"/>
    <s v="Average weekly household expenditure"/>
    <s v="0902"/>
    <s v="09.02 Telephone, mobile and car phone"/>
    <s v="05"/>
    <s v="5"/>
    <s v="2015"/>
    <s v="2015"/>
    <s v="Euro"/>
    <n v="16.7"/>
  </r>
  <r>
    <s v="HS124"/>
    <s v="Average weekly household expenditure"/>
    <s v="090201"/>
    <s v="09.02.01 Telephone, answering and fax machine - purchase and repair"/>
    <s v="-"/>
    <s v="All social groups"/>
    <s v="2015"/>
    <s v="2015"/>
    <s v="Euro"/>
    <n v="0.25"/>
  </r>
  <r>
    <s v="HS124"/>
    <s v="Average weekly household expenditure"/>
    <s v="090201"/>
    <s v="09.02.01 Telephone, answering and fax machine - purchase and repair"/>
    <s v="01"/>
    <s v="1"/>
    <s v="2015"/>
    <s v="2015"/>
    <s v="Euro"/>
    <n v="0.43"/>
  </r>
  <r>
    <s v="HS124"/>
    <s v="Average weekly household expenditure"/>
    <s v="090201"/>
    <s v="09.02.01 Telephone, answering and fax machine - purchase and repair"/>
    <s v="02"/>
    <s v="2"/>
    <s v="2015"/>
    <s v="2015"/>
    <s v="Euro"/>
    <n v="0.14"/>
  </r>
  <r>
    <s v="HS124"/>
    <s v="Average weekly household expenditure"/>
    <s v="090201"/>
    <s v="09.02.01 Telephone, answering and fax machine - purchase and repair"/>
    <s v="03"/>
    <s v="3"/>
    <s v="2015"/>
    <s v="2015"/>
    <s v="Euro"/>
    <n v="0.06"/>
  </r>
  <r>
    <s v="HS124"/>
    <s v="Average weekly household expenditure"/>
    <s v="090201"/>
    <s v="09.02.01 Telephone, answering and fax machine - purchase and repair"/>
    <s v="04"/>
    <s v="4"/>
    <s v="2015"/>
    <s v="2015"/>
    <s v="Euro"/>
    <n v="0.19"/>
  </r>
  <r>
    <s v="HS124"/>
    <s v="Average weekly household expenditure"/>
    <s v="090201"/>
    <s v="09.02.01 Telephone, answering and fax machine - purchase and repair"/>
    <s v="05"/>
    <s v="5"/>
    <s v="2015"/>
    <s v="2015"/>
    <s v="Euro"/>
    <n v="0.14"/>
  </r>
  <r>
    <s v="HS124"/>
    <s v="Average weekly household expenditure"/>
    <s v="090202"/>
    <s v="09.02.02 Mobile phone/car phone purchase"/>
    <s v="-"/>
    <s v="All social groups"/>
    <s v="2015"/>
    <s v="2015"/>
    <s v="Euro"/>
    <n v="2.75"/>
  </r>
  <r>
    <s v="HS124"/>
    <s v="Average weekly household expenditure"/>
    <s v="090202"/>
    <s v="09.02.02 Mobile phone/car phone purchase"/>
    <s v="01"/>
    <s v="1"/>
    <s v="2015"/>
    <s v="2015"/>
    <s v="Euro"/>
    <n v="3.22"/>
  </r>
  <r>
    <s v="HS124"/>
    <s v="Average weekly household expenditure"/>
    <s v="090202"/>
    <s v="09.02.02 Mobile phone/car phone purchase"/>
    <s v="02"/>
    <s v="2"/>
    <s v="2015"/>
    <s v="2015"/>
    <s v="Euro"/>
    <n v="2.87"/>
  </r>
  <r>
    <s v="HS124"/>
    <s v="Average weekly household expenditure"/>
    <s v="090202"/>
    <s v="09.02.02 Mobile phone/car phone purchase"/>
    <s v="03"/>
    <s v="3"/>
    <s v="2015"/>
    <s v="2015"/>
    <s v="Euro"/>
    <n v="2.89"/>
  </r>
  <r>
    <s v="HS124"/>
    <s v="Average weekly household expenditure"/>
    <s v="090202"/>
    <s v="09.02.02 Mobile phone/car phone purchase"/>
    <s v="04"/>
    <s v="4"/>
    <s v="2015"/>
    <s v="2015"/>
    <s v="Euro"/>
    <n v="2.58"/>
  </r>
  <r>
    <s v="HS124"/>
    <s v="Average weekly household expenditure"/>
    <s v="090202"/>
    <s v="09.02.02 Mobile phone/car phone purchase"/>
    <s v="05"/>
    <s v="5"/>
    <s v="2015"/>
    <s v="2015"/>
    <s v="Euro"/>
    <n v="1.45"/>
  </r>
  <r>
    <s v="HS124"/>
    <s v="Average weekly household expenditure"/>
    <s v="090203"/>
    <s v="09.02.03 Telephone account payment"/>
    <s v="-"/>
    <s v="All social groups"/>
    <s v="2015"/>
    <s v="2015"/>
    <s v="Euro"/>
    <n v="2.63"/>
  </r>
  <r>
    <s v="HS124"/>
    <s v="Average weekly household expenditure"/>
    <s v="090203"/>
    <s v="09.02.03 Telephone account payment"/>
    <s v="01"/>
    <s v="1"/>
    <s v="2015"/>
    <s v="2015"/>
    <s v="Euro"/>
    <n v="2.1"/>
  </r>
  <r>
    <s v="HS124"/>
    <s v="Average weekly household expenditure"/>
    <s v="090203"/>
    <s v="09.02.03 Telephone account payment"/>
    <s v="02"/>
    <s v="2"/>
    <s v="2015"/>
    <s v="2015"/>
    <s v="Euro"/>
    <n v="2.57"/>
  </r>
  <r>
    <s v="HS124"/>
    <s v="Average weekly household expenditure"/>
    <s v="090203"/>
    <s v="09.02.03 Telephone account payment"/>
    <s v="03"/>
    <s v="3"/>
    <s v="2015"/>
    <s v="2015"/>
    <s v="Euro"/>
    <n v="2.66"/>
  </r>
  <r>
    <s v="HS124"/>
    <s v="Average weekly household expenditure"/>
    <s v="090203"/>
    <s v="09.02.03 Telephone account payment"/>
    <s v="04"/>
    <s v="4"/>
    <s v="2015"/>
    <s v="2015"/>
    <s v="Euro"/>
    <n v="2.77"/>
  </r>
  <r>
    <s v="HS124"/>
    <s v="Average weekly household expenditure"/>
    <s v="090203"/>
    <s v="09.02.03 Telephone account payment"/>
    <s v="05"/>
    <s v="5"/>
    <s v="2015"/>
    <s v="2015"/>
    <s v="Euro"/>
    <n v="3.88"/>
  </r>
  <r>
    <s v="HS124"/>
    <s v="Average weekly household expenditure"/>
    <s v="090204"/>
    <s v="09.02.04 Mobile phone account payments"/>
    <s v="-"/>
    <s v="All social groups"/>
    <s v="2015"/>
    <s v="2015"/>
    <s v="Euro"/>
    <n v="8.29"/>
  </r>
  <r>
    <s v="HS124"/>
    <s v="Average weekly household expenditure"/>
    <s v="090204"/>
    <s v="09.02.04 Mobile phone account payments"/>
    <s v="01"/>
    <s v="1"/>
    <s v="2015"/>
    <s v="2015"/>
    <s v="Euro"/>
    <n v="11.46"/>
  </r>
  <r>
    <s v="HS124"/>
    <s v="Average weekly household expenditure"/>
    <s v="090204"/>
    <s v="09.02.04 Mobile phone account payments"/>
    <s v="02"/>
    <s v="2"/>
    <s v="2015"/>
    <s v="2015"/>
    <s v="Euro"/>
    <n v="7.97"/>
  </r>
  <r>
    <s v="HS124"/>
    <s v="Average weekly household expenditure"/>
    <s v="090204"/>
    <s v="09.02.04 Mobile phone account payments"/>
    <s v="03"/>
    <s v="3"/>
    <s v="2015"/>
    <s v="2015"/>
    <s v="Euro"/>
    <n v="6.49"/>
  </r>
  <r>
    <s v="HS124"/>
    <s v="Average weekly household expenditure"/>
    <s v="090204"/>
    <s v="09.02.04 Mobile phone account payments"/>
    <s v="04"/>
    <s v="4"/>
    <s v="2015"/>
    <s v="2015"/>
    <s v="Euro"/>
    <n v="5.66"/>
  </r>
  <r>
    <s v="HS124"/>
    <s v="Average weekly household expenditure"/>
    <s v="090204"/>
    <s v="09.02.04 Mobile phone account payments"/>
    <s v="05"/>
    <s v="5"/>
    <s v="2015"/>
    <s v="2015"/>
    <s v="Euro"/>
    <n v="4.5"/>
  </r>
  <r>
    <s v="HS124"/>
    <s v="Average weekly household expenditure"/>
    <s v="090205"/>
    <s v="09.02.05 Mobile phone top-up and other payments"/>
    <s v="-"/>
    <s v="All social groups"/>
    <s v="2015"/>
    <s v="2015"/>
    <s v="Euro"/>
    <n v="6.04"/>
  </r>
  <r>
    <s v="HS124"/>
    <s v="Average weekly household expenditure"/>
    <s v="090205"/>
    <s v="09.02.05 Mobile phone top-up and other payments"/>
    <s v="01"/>
    <s v="1"/>
    <s v="2015"/>
    <s v="2015"/>
    <s v="Euro"/>
    <n v="4.49"/>
  </r>
  <r>
    <s v="HS124"/>
    <s v="Average weekly household expenditure"/>
    <s v="090205"/>
    <s v="09.02.05 Mobile phone top-up and other payments"/>
    <s v="02"/>
    <s v="2"/>
    <s v="2015"/>
    <s v="2015"/>
    <s v="Euro"/>
    <n v="6.31"/>
  </r>
  <r>
    <s v="HS124"/>
    <s v="Average weekly household expenditure"/>
    <s v="090205"/>
    <s v="09.02.05 Mobile phone top-up and other payments"/>
    <s v="03"/>
    <s v="3"/>
    <s v="2015"/>
    <s v="2015"/>
    <s v="Euro"/>
    <n v="7.34"/>
  </r>
  <r>
    <s v="HS124"/>
    <s v="Average weekly household expenditure"/>
    <s v="090205"/>
    <s v="09.02.05 Mobile phone top-up and other payments"/>
    <s v="04"/>
    <s v="4"/>
    <s v="2015"/>
    <s v="2015"/>
    <s v="Euro"/>
    <n v="8.06"/>
  </r>
  <r>
    <s v="HS124"/>
    <s v="Average weekly household expenditure"/>
    <s v="090205"/>
    <s v="09.02.05 Mobile phone top-up and other payments"/>
    <s v="05"/>
    <s v="5"/>
    <s v="2015"/>
    <s v="2015"/>
    <s v="Euro"/>
    <n v="6.72"/>
  </r>
  <r>
    <s v="HS124"/>
    <s v="Average weekly household expenditure"/>
    <s v="0903"/>
    <s v="09.03 Television, internet and bundle subscriptions"/>
    <s v="-"/>
    <s v="All social groups"/>
    <s v="2015"/>
    <s v="2015"/>
    <s v="Euro"/>
    <n v="17.14"/>
  </r>
  <r>
    <s v="HS124"/>
    <s v="Average weekly household expenditure"/>
    <s v="0903"/>
    <s v="09.03 Television, internet and bundle subscriptions"/>
    <s v="01"/>
    <s v="1"/>
    <s v="2015"/>
    <s v="2015"/>
    <s v="Euro"/>
    <n v="20.03"/>
  </r>
  <r>
    <s v="HS124"/>
    <s v="Average weekly household expenditure"/>
    <s v="0903"/>
    <s v="09.03 Television, internet and bundle subscriptions"/>
    <s v="02"/>
    <s v="2"/>
    <s v="2015"/>
    <s v="2015"/>
    <s v="Euro"/>
    <n v="17.54"/>
  </r>
  <r>
    <s v="HS124"/>
    <s v="Average weekly household expenditure"/>
    <s v="0903"/>
    <s v="09.03 Television, internet and bundle subscriptions"/>
    <s v="03"/>
    <s v="3"/>
    <s v="2015"/>
    <s v="2015"/>
    <s v="Euro"/>
    <n v="15.48"/>
  </r>
  <r>
    <s v="HS124"/>
    <s v="Average weekly household expenditure"/>
    <s v="0903"/>
    <s v="09.03 Television, internet and bundle subscriptions"/>
    <s v="04"/>
    <s v="4"/>
    <s v="2015"/>
    <s v="2015"/>
    <s v="Euro"/>
    <n v="15.93"/>
  </r>
  <r>
    <s v="HS124"/>
    <s v="Average weekly household expenditure"/>
    <s v="0903"/>
    <s v="09.03 Television, internet and bundle subscriptions"/>
    <s v="05"/>
    <s v="5"/>
    <s v="2015"/>
    <s v="2015"/>
    <s v="Euro"/>
    <n v="11.48"/>
  </r>
  <r>
    <s v="HS124"/>
    <s v="Average weekly household expenditure"/>
    <s v="090301"/>
    <s v="09.03.01 Internet subscription fees (not bundled)"/>
    <s v="-"/>
    <s v="All social groups"/>
    <s v="2015"/>
    <s v="2015"/>
    <s v="Euro"/>
    <n v="2.07"/>
  </r>
  <r>
    <s v="HS124"/>
    <s v="Average weekly household expenditure"/>
    <s v="090301"/>
    <s v="09.03.01 Internet subscription fees (not bundled)"/>
    <s v="01"/>
    <s v="1"/>
    <s v="2015"/>
    <s v="2015"/>
    <s v="Euro"/>
    <n v="2.14"/>
  </r>
  <r>
    <s v="HS124"/>
    <s v="Average weekly household expenditure"/>
    <s v="090301"/>
    <s v="09.03.01 Internet subscription fees (not bundled)"/>
    <s v="02"/>
    <s v="2"/>
    <s v="2015"/>
    <s v="2015"/>
    <s v="Euro"/>
    <n v="2.02"/>
  </r>
  <r>
    <s v="HS124"/>
    <s v="Average weekly household expenditure"/>
    <s v="090301"/>
    <s v="09.03.01 Internet subscription fees (not bundled)"/>
    <s v="03"/>
    <s v="3"/>
    <s v="2015"/>
    <s v="2015"/>
    <s v="Euro"/>
    <n v="2.57"/>
  </r>
  <r>
    <s v="HS124"/>
    <s v="Average weekly household expenditure"/>
    <s v="090301"/>
    <s v="09.03.01 Internet subscription fees (not bundled)"/>
    <s v="04"/>
    <s v="4"/>
    <s v="2015"/>
    <s v="2015"/>
    <s v="Euro"/>
    <n v="2.03"/>
  </r>
  <r>
    <s v="HS124"/>
    <s v="Average weekly household expenditure"/>
    <s v="090301"/>
    <s v="09.03.01 Internet subscription fees (not bundled)"/>
    <s v="05"/>
    <s v="5"/>
    <s v="2015"/>
    <s v="2015"/>
    <s v="Euro"/>
    <n v="1.67"/>
  </r>
  <r>
    <s v="HS124"/>
    <s v="Average weekly household expenditure"/>
    <s v="090302"/>
    <s v="09.03.02 TV licences"/>
    <s v="-"/>
    <s v="All social groups"/>
    <s v="2015"/>
    <s v="2015"/>
    <s v="Euro"/>
    <n v="2.24"/>
  </r>
  <r>
    <s v="HS124"/>
    <s v="Average weekly household expenditure"/>
    <s v="090302"/>
    <s v="09.03.02 TV licences"/>
    <s v="01"/>
    <s v="1"/>
    <s v="2015"/>
    <s v="2015"/>
    <s v="Euro"/>
    <n v="2.54"/>
  </r>
  <r>
    <s v="HS124"/>
    <s v="Average weekly household expenditure"/>
    <s v="090302"/>
    <s v="09.03.02 TV licences"/>
    <s v="02"/>
    <s v="2"/>
    <s v="2015"/>
    <s v="2015"/>
    <s v="Euro"/>
    <n v="2.22"/>
  </r>
  <r>
    <s v="HS124"/>
    <s v="Average weekly household expenditure"/>
    <s v="090302"/>
    <s v="09.03.02 TV licences"/>
    <s v="03"/>
    <s v="3"/>
    <s v="2015"/>
    <s v="2015"/>
    <s v="Euro"/>
    <n v="2.14"/>
  </r>
  <r>
    <s v="HS124"/>
    <s v="Average weekly household expenditure"/>
    <s v="090302"/>
    <s v="09.03.02 TV licences"/>
    <s v="04"/>
    <s v="4"/>
    <s v="2015"/>
    <s v="2015"/>
    <s v="Euro"/>
    <n v="2.17"/>
  </r>
  <r>
    <s v="HS124"/>
    <s v="Average weekly household expenditure"/>
    <s v="090302"/>
    <s v="09.03.02 TV licences"/>
    <s v="05"/>
    <s v="5"/>
    <s v="2015"/>
    <s v="2015"/>
    <s v="Euro"/>
    <n v="1.63"/>
  </r>
  <r>
    <s v="HS124"/>
    <s v="Average weekly household expenditure"/>
    <s v="090303"/>
    <s v="09.03.03 Satellite and cable TV subscription"/>
    <s v="-"/>
    <s v="All social groups"/>
    <s v="2015"/>
    <s v="2015"/>
    <s v="Euro"/>
    <n v="5.22"/>
  </r>
  <r>
    <s v="HS124"/>
    <s v="Average weekly household expenditure"/>
    <s v="090303"/>
    <s v="09.03.03 Satellite and cable TV subscription"/>
    <s v="01"/>
    <s v="1"/>
    <s v="2015"/>
    <s v="2015"/>
    <s v="Euro"/>
    <n v="5.63"/>
  </r>
  <r>
    <s v="HS124"/>
    <s v="Average weekly household expenditure"/>
    <s v="090303"/>
    <s v="09.03.03 Satellite and cable TV subscription"/>
    <s v="02"/>
    <s v="2"/>
    <s v="2015"/>
    <s v="2015"/>
    <s v="Euro"/>
    <n v="5.47"/>
  </r>
  <r>
    <s v="HS124"/>
    <s v="Average weekly household expenditure"/>
    <s v="090303"/>
    <s v="09.03.03 Satellite and cable TV subscription"/>
    <s v="03"/>
    <s v="3"/>
    <s v="2015"/>
    <s v="2015"/>
    <s v="Euro"/>
    <n v="4.88"/>
  </r>
  <r>
    <s v="HS124"/>
    <s v="Average weekly household expenditure"/>
    <s v="090303"/>
    <s v="09.03.03 Satellite and cable TV subscription"/>
    <s v="04"/>
    <s v="4"/>
    <s v="2015"/>
    <s v="2015"/>
    <s v="Euro"/>
    <n v="5.43"/>
  </r>
  <r>
    <s v="HS124"/>
    <s v="Average weekly household expenditure"/>
    <s v="090303"/>
    <s v="09.03.03 Satellite and cable TV subscription"/>
    <s v="05"/>
    <s v="5"/>
    <s v="2015"/>
    <s v="2015"/>
    <s v="Euro"/>
    <n v="3.83"/>
  </r>
  <r>
    <s v="HS124"/>
    <s v="Average weekly household expenditure"/>
    <s v="090304"/>
    <s v="09.03.04 Telephone, internet bundle"/>
    <s v="-"/>
    <s v="All social groups"/>
    <s v="2015"/>
    <s v="2015"/>
    <s v="Euro"/>
    <n v="3.24"/>
  </r>
  <r>
    <s v="HS124"/>
    <s v="Average weekly household expenditure"/>
    <s v="090304"/>
    <s v="09.03.04 Telephone, internet bundle"/>
    <s v="01"/>
    <s v="1"/>
    <s v="2015"/>
    <s v="2015"/>
    <s v="Euro"/>
    <n v="3.85"/>
  </r>
  <r>
    <s v="HS124"/>
    <s v="Average weekly household expenditure"/>
    <s v="090304"/>
    <s v="09.03.04 Telephone, internet bundle"/>
    <s v="02"/>
    <s v="2"/>
    <s v="2015"/>
    <s v="2015"/>
    <s v="Euro"/>
    <n v="3.25"/>
  </r>
  <r>
    <s v="HS124"/>
    <s v="Average weekly household expenditure"/>
    <s v="090304"/>
    <s v="09.03.04 Telephone, internet bundle"/>
    <s v="03"/>
    <s v="3"/>
    <s v="2015"/>
    <s v="2015"/>
    <s v="Euro"/>
    <n v="2.98"/>
  </r>
  <r>
    <s v="HS124"/>
    <s v="Average weekly household expenditure"/>
    <s v="090304"/>
    <s v="09.03.04 Telephone, internet bundle"/>
    <s v="04"/>
    <s v="4"/>
    <s v="2015"/>
    <s v="2015"/>
    <s v="Euro"/>
    <n v="2.75"/>
  </r>
  <r>
    <s v="HS124"/>
    <s v="Average weekly household expenditure"/>
    <s v="090304"/>
    <s v="09.03.04 Telephone, internet bundle"/>
    <s v="05"/>
    <s v="5"/>
    <s v="2015"/>
    <s v="2015"/>
    <s v="Euro"/>
    <n v="2.33"/>
  </r>
  <r>
    <s v="HS124"/>
    <s v="Average weekly household expenditure"/>
    <s v="090305"/>
    <s v="09.03.05 Telephone, internet, television bundle"/>
    <s v="-"/>
    <s v="All social groups"/>
    <s v="2015"/>
    <s v="2015"/>
    <s v="Euro"/>
    <n v="3.58"/>
  </r>
  <r>
    <s v="HS124"/>
    <s v="Average weekly household expenditure"/>
    <s v="090305"/>
    <s v="09.03.05 Telephone, internet, television bundle"/>
    <s v="01"/>
    <s v="1"/>
    <s v="2015"/>
    <s v="2015"/>
    <s v="Euro"/>
    <n v="5.02"/>
  </r>
  <r>
    <s v="HS124"/>
    <s v="Average weekly household expenditure"/>
    <s v="090305"/>
    <s v="09.03.05 Telephone, internet, television bundle"/>
    <s v="02"/>
    <s v="2"/>
    <s v="2015"/>
    <s v="2015"/>
    <s v="Euro"/>
    <n v="3.6"/>
  </r>
  <r>
    <s v="HS124"/>
    <s v="Average weekly household expenditure"/>
    <s v="090305"/>
    <s v="09.03.05 Telephone, internet, television bundle"/>
    <s v="03"/>
    <s v="3"/>
    <s v="2015"/>
    <s v="2015"/>
    <s v="Euro"/>
    <n v="2.31"/>
  </r>
  <r>
    <s v="HS124"/>
    <s v="Average weekly household expenditure"/>
    <s v="090305"/>
    <s v="09.03.05 Telephone, internet, television bundle"/>
    <s v="04"/>
    <s v="4"/>
    <s v="2015"/>
    <s v="2015"/>
    <s v="Euro"/>
    <n v="2.81"/>
  </r>
  <r>
    <s v="HS124"/>
    <s v="Average weekly household expenditure"/>
    <s v="090305"/>
    <s v="09.03.05 Telephone, internet, television bundle"/>
    <s v="05"/>
    <s v="5"/>
    <s v="2015"/>
    <s v="2015"/>
    <s v="Euro"/>
    <n v="1.51"/>
  </r>
  <r>
    <s v="HS124"/>
    <s v="Average weekly household expenditure"/>
    <s v="090306"/>
    <s v="09.03.06 Telephone, television bundle"/>
    <s v="-"/>
    <s v="All social groups"/>
    <s v="2015"/>
    <s v="2015"/>
    <s v="Euro"/>
    <n v="0.17"/>
  </r>
  <r>
    <s v="HS124"/>
    <s v="Average weekly household expenditure"/>
    <s v="090306"/>
    <s v="09.03.06 Telephone, television bundle"/>
    <s v="01"/>
    <s v="1"/>
    <s v="2015"/>
    <s v="2015"/>
    <s v="Euro"/>
    <n v="0.08"/>
  </r>
  <r>
    <s v="HS124"/>
    <s v="Average weekly household expenditure"/>
    <s v="090306"/>
    <s v="09.03.06 Telephone, television bundle"/>
    <s v="02"/>
    <s v="2"/>
    <s v="2015"/>
    <s v="2015"/>
    <s v="Euro"/>
    <n v="0.18"/>
  </r>
  <r>
    <s v="HS124"/>
    <s v="Average weekly household expenditure"/>
    <s v="090306"/>
    <s v="09.03.06 Telephone, television bundle"/>
    <s v="03"/>
    <s v="3"/>
    <s v="2015"/>
    <s v="2015"/>
    <s v="Euro"/>
    <n v="0.14"/>
  </r>
  <r>
    <s v="HS124"/>
    <s v="Average weekly household expenditure"/>
    <s v="090306"/>
    <s v="09.03.06 Telephone, television bundle"/>
    <s v="04"/>
    <s v="4"/>
    <s v="2015"/>
    <s v="2015"/>
    <s v="Euro"/>
    <n v="0.34"/>
  </r>
  <r>
    <s v="HS124"/>
    <s v="Average weekly household expenditure"/>
    <s v="090306"/>
    <s v="09.03.06 Telephone, television bundle"/>
    <s v="05"/>
    <s v="5"/>
    <s v="2015"/>
    <s v="2015"/>
    <s v="Euro"/>
    <n v="0.21"/>
  </r>
  <r>
    <s v="HS124"/>
    <s v="Average weekly household expenditure"/>
    <s v="090307"/>
    <s v="09.03.07 Internet, television bundle"/>
    <s v="-"/>
    <s v="All social groups"/>
    <s v="2015"/>
    <s v="2015"/>
    <s v="Euro"/>
    <n v="0.58"/>
  </r>
  <r>
    <s v="HS124"/>
    <s v="Average weekly household expenditure"/>
    <s v="090307"/>
    <s v="09.03.07 Internet, television bundle"/>
    <s v="01"/>
    <s v="1"/>
    <s v="2015"/>
    <s v="2015"/>
    <s v="Euro"/>
    <n v="0.74"/>
  </r>
  <r>
    <s v="HS124"/>
    <s v="Average weekly household expenditure"/>
    <s v="090307"/>
    <s v="09.03.07 Internet, television bundle"/>
    <s v="02"/>
    <s v="2"/>
    <s v="2015"/>
    <s v="2015"/>
    <s v="Euro"/>
    <n v="0.74"/>
  </r>
  <r>
    <s v="HS124"/>
    <s v="Average weekly household expenditure"/>
    <s v="090307"/>
    <s v="09.03.07 Internet, television bundle"/>
    <s v="03"/>
    <s v="3"/>
    <s v="2015"/>
    <s v="2015"/>
    <s v="Euro"/>
    <n v="0.44"/>
  </r>
  <r>
    <s v="HS124"/>
    <s v="Average weekly household expenditure"/>
    <s v="090307"/>
    <s v="09.03.07 Internet, television bundle"/>
    <s v="04"/>
    <s v="4"/>
    <s v="2015"/>
    <s v="2015"/>
    <s v="Euro"/>
    <n v="0.34"/>
  </r>
  <r>
    <s v="HS124"/>
    <s v="Average weekly household expenditure"/>
    <s v="090307"/>
    <s v="09.03.07 Internet, television bundle"/>
    <s v="05"/>
    <s v="5"/>
    <s v="2015"/>
    <s v="2015"/>
    <s v="Euro"/>
    <n v="0.26"/>
  </r>
  <r>
    <s v="HS124"/>
    <s v="Average weekly household expenditure"/>
    <s v="090308"/>
    <s v="09.03.08 DVD/CD rental"/>
    <s v="-"/>
    <s v="All social groups"/>
    <s v="2015"/>
    <s v="2015"/>
    <s v="Euro"/>
    <n v="0.05"/>
  </r>
  <r>
    <s v="HS124"/>
    <s v="Average weekly household expenditure"/>
    <s v="090308"/>
    <s v="09.03.08 DVD/CD rental"/>
    <s v="01"/>
    <s v="1"/>
    <s v="2015"/>
    <s v="2015"/>
    <s v="Euro"/>
    <n v="0.04"/>
  </r>
  <r>
    <s v="HS124"/>
    <s v="Average weekly household expenditure"/>
    <s v="090308"/>
    <s v="09.03.08 DVD/CD rental"/>
    <s v="02"/>
    <s v="2"/>
    <s v="2015"/>
    <s v="2015"/>
    <s v="Euro"/>
    <n v="0.06"/>
  </r>
  <r>
    <s v="HS124"/>
    <s v="Average weekly household expenditure"/>
    <s v="090308"/>
    <s v="09.03.08 DVD/CD rental"/>
    <s v="03"/>
    <s v="3"/>
    <s v="2015"/>
    <s v="2015"/>
    <s v="Euro"/>
    <n v="0.03"/>
  </r>
  <r>
    <s v="HS124"/>
    <s v="Average weekly household expenditure"/>
    <s v="090308"/>
    <s v="09.03.08 DVD/CD rental"/>
    <s v="04"/>
    <s v="4"/>
    <s v="2015"/>
    <s v="2015"/>
    <s v="Euro"/>
    <n v="0.06"/>
  </r>
  <r>
    <s v="HS124"/>
    <s v="Average weekly household expenditure"/>
    <s v="090308"/>
    <s v="09.03.08 DVD/CD rental"/>
    <s v="05"/>
    <s v="5"/>
    <s v="2015"/>
    <s v="2015"/>
    <s v="Euro"/>
    <n v="0.03"/>
  </r>
  <r>
    <s v="HS124"/>
    <s v="Average weekly household expenditure"/>
    <s v="0904"/>
    <s v="09.04 Admission and subscription charges - sports and leisure"/>
    <s v="-"/>
    <s v="All social groups"/>
    <s v="2015"/>
    <s v="2015"/>
    <s v="Euro"/>
    <n v="17.85"/>
  </r>
  <r>
    <s v="HS124"/>
    <s v="Average weekly household expenditure"/>
    <s v="0904"/>
    <s v="09.04 Admission and subscription charges - sports and leisure"/>
    <s v="01"/>
    <s v="1"/>
    <s v="2015"/>
    <s v="2015"/>
    <s v="Euro"/>
    <n v="27.91"/>
  </r>
  <r>
    <s v="HS124"/>
    <s v="Average weekly household expenditure"/>
    <s v="0904"/>
    <s v="09.04 Admission and subscription charges - sports and leisure"/>
    <s v="02"/>
    <s v="2"/>
    <s v="2015"/>
    <s v="2015"/>
    <s v="Euro"/>
    <n v="14.87"/>
  </r>
  <r>
    <s v="HS124"/>
    <s v="Average weekly household expenditure"/>
    <s v="0904"/>
    <s v="09.04 Admission and subscription charges - sports and leisure"/>
    <s v="03"/>
    <s v="3"/>
    <s v="2015"/>
    <s v="2015"/>
    <s v="Euro"/>
    <n v="12.36"/>
  </r>
  <r>
    <s v="HS124"/>
    <s v="Average weekly household expenditure"/>
    <s v="0904"/>
    <s v="09.04 Admission and subscription charges - sports and leisure"/>
    <s v="04"/>
    <s v="4"/>
    <s v="2015"/>
    <s v="2015"/>
    <s v="Euro"/>
    <n v="10.39"/>
  </r>
  <r>
    <s v="HS124"/>
    <s v="Average weekly household expenditure"/>
    <s v="0904"/>
    <s v="09.04 Admission and subscription charges - sports and leisure"/>
    <s v="05"/>
    <s v="5"/>
    <s v="2015"/>
    <s v="2015"/>
    <s v="Euro"/>
    <n v="8.19"/>
  </r>
  <r>
    <s v="HS124"/>
    <s v="Average weekly household expenditure"/>
    <s v="090401"/>
    <s v="09.04.01 Spectator sports - admission charges"/>
    <s v="-"/>
    <s v="All social groups"/>
    <s v="2015"/>
    <s v="2015"/>
    <s v="Euro"/>
    <n v="0.94"/>
  </r>
  <r>
    <s v="HS124"/>
    <s v="Average weekly household expenditure"/>
    <s v="090401"/>
    <s v="09.04.01 Spectator sports - admission charges"/>
    <s v="01"/>
    <s v="1"/>
    <s v="2015"/>
    <s v="2015"/>
    <s v="Euro"/>
    <n v="1.26"/>
  </r>
  <r>
    <s v="HS124"/>
    <s v="Average weekly household expenditure"/>
    <s v="090401"/>
    <s v="09.04.01 Spectator sports - admission charges"/>
    <s v="02"/>
    <s v="2"/>
    <s v="2015"/>
    <s v="2015"/>
    <s v="Euro"/>
    <n v="0.94"/>
  </r>
  <r>
    <s v="HS124"/>
    <s v="Average weekly household expenditure"/>
    <s v="090401"/>
    <s v="09.04.01 Spectator sports - admission charges"/>
    <s v="03"/>
    <s v="3"/>
    <s v="2015"/>
    <s v="2015"/>
    <s v="Euro"/>
    <n v="0.67"/>
  </r>
  <r>
    <s v="HS124"/>
    <s v="Average weekly household expenditure"/>
    <s v="090401"/>
    <s v="09.04.01 Spectator sports - admission charges"/>
    <s v="04"/>
    <s v="4"/>
    <s v="2015"/>
    <s v="2015"/>
    <s v="Euro"/>
    <n v="0.84"/>
  </r>
  <r>
    <s v="HS124"/>
    <s v="Average weekly household expenditure"/>
    <s v="090401"/>
    <s v="09.04.01 Spectator sports - admission charges"/>
    <s v="05"/>
    <s v="5"/>
    <s v="2015"/>
    <s v="2015"/>
    <s v="Euro"/>
    <n v="0.4"/>
  </r>
  <r>
    <s v="HS124"/>
    <s v="Average weekly household expenditure"/>
    <s v="090402"/>
    <s v="09.04.02 Participant sports - excluding subscriptions"/>
    <s v="-"/>
    <s v="All social groups"/>
    <s v="2015"/>
    <s v="2015"/>
    <s v="Euro"/>
    <n v="3.95"/>
  </r>
  <r>
    <s v="HS124"/>
    <s v="Average weekly household expenditure"/>
    <s v="090402"/>
    <s v="09.04.02 Participant sports - excluding subscriptions"/>
    <s v="01"/>
    <s v="1"/>
    <s v="2015"/>
    <s v="2015"/>
    <s v="Euro"/>
    <n v="6.38"/>
  </r>
  <r>
    <s v="HS124"/>
    <s v="Average weekly household expenditure"/>
    <s v="090402"/>
    <s v="09.04.02 Participant sports - excluding subscriptions"/>
    <s v="02"/>
    <s v="2"/>
    <s v="2015"/>
    <s v="2015"/>
    <s v="Euro"/>
    <n v="3.19"/>
  </r>
  <r>
    <s v="HS124"/>
    <s v="Average weekly household expenditure"/>
    <s v="090402"/>
    <s v="09.04.02 Participant sports - excluding subscriptions"/>
    <s v="03"/>
    <s v="3"/>
    <s v="2015"/>
    <s v="2015"/>
    <s v="Euro"/>
    <n v="2.59"/>
  </r>
  <r>
    <s v="HS124"/>
    <s v="Average weekly household expenditure"/>
    <s v="090402"/>
    <s v="09.04.02 Participant sports - excluding subscriptions"/>
    <s v="04"/>
    <s v="4"/>
    <s v="2015"/>
    <s v="2015"/>
    <s v="Euro"/>
    <n v="2.06"/>
  </r>
  <r>
    <s v="HS124"/>
    <s v="Average weekly household expenditure"/>
    <s v="090402"/>
    <s v="09.04.02 Participant sports - excluding subscriptions"/>
    <s v="05"/>
    <s v="5"/>
    <s v="2015"/>
    <s v="2015"/>
    <s v="Euro"/>
    <n v="1.83"/>
  </r>
  <r>
    <s v="HS124"/>
    <s v="Average weekly household expenditure"/>
    <s v="090403"/>
    <s v="09.04.03 Subscriptions to sports and social clubs"/>
    <s v="-"/>
    <s v="All social groups"/>
    <s v="2015"/>
    <s v="2015"/>
    <s v="Euro"/>
    <n v="5.76"/>
  </r>
  <r>
    <s v="HS124"/>
    <s v="Average weekly household expenditure"/>
    <s v="090403"/>
    <s v="09.04.03 Subscriptions to sports and social clubs"/>
    <s v="01"/>
    <s v="1"/>
    <s v="2015"/>
    <s v="2015"/>
    <s v="Euro"/>
    <n v="8.99"/>
  </r>
  <r>
    <s v="HS124"/>
    <s v="Average weekly household expenditure"/>
    <s v="090403"/>
    <s v="09.04.03 Subscriptions to sports and social clubs"/>
    <s v="02"/>
    <s v="2"/>
    <s v="2015"/>
    <s v="2015"/>
    <s v="Euro"/>
    <n v="5"/>
  </r>
  <r>
    <s v="HS124"/>
    <s v="Average weekly household expenditure"/>
    <s v="090403"/>
    <s v="09.04.03 Subscriptions to sports and social clubs"/>
    <s v="03"/>
    <s v="3"/>
    <s v="2015"/>
    <s v="2015"/>
    <s v="Euro"/>
    <n v="3.67"/>
  </r>
  <r>
    <s v="HS124"/>
    <s v="Average weekly household expenditure"/>
    <s v="090403"/>
    <s v="09.04.03 Subscriptions to sports and social clubs"/>
    <s v="04"/>
    <s v="4"/>
    <s v="2015"/>
    <s v="2015"/>
    <s v="Euro"/>
    <n v="3.2"/>
  </r>
  <r>
    <s v="HS124"/>
    <s v="Average weekly household expenditure"/>
    <s v="090403"/>
    <s v="09.04.03 Subscriptions to sports and social clubs"/>
    <s v="05"/>
    <s v="5"/>
    <s v="2015"/>
    <s v="2015"/>
    <s v="Euro"/>
    <n v="2.65"/>
  </r>
  <r>
    <s v="HS124"/>
    <s v="Average weekly household expenditure"/>
    <s v="090404"/>
    <s v="09.04.04 Fees to leisure classes"/>
    <s v="-"/>
    <s v="All social groups"/>
    <s v="2015"/>
    <s v="2015"/>
    <s v="Euro"/>
    <n v="3.53"/>
  </r>
  <r>
    <s v="HS124"/>
    <s v="Average weekly household expenditure"/>
    <s v="090404"/>
    <s v="09.04.04 Fees to leisure classes"/>
    <s v="01"/>
    <s v="1"/>
    <s v="2015"/>
    <s v="2015"/>
    <s v="Euro"/>
    <n v="5.83"/>
  </r>
  <r>
    <s v="HS124"/>
    <s v="Average weekly household expenditure"/>
    <s v="090404"/>
    <s v="09.04.04 Fees to leisure classes"/>
    <s v="02"/>
    <s v="2"/>
    <s v="2015"/>
    <s v="2015"/>
    <s v="Euro"/>
    <n v="2.62"/>
  </r>
  <r>
    <s v="HS124"/>
    <s v="Average weekly household expenditure"/>
    <s v="090404"/>
    <s v="09.04.04 Fees to leisure classes"/>
    <s v="03"/>
    <s v="3"/>
    <s v="2015"/>
    <s v="2015"/>
    <s v="Euro"/>
    <n v="2.43"/>
  </r>
  <r>
    <s v="HS124"/>
    <s v="Average weekly household expenditure"/>
    <s v="090404"/>
    <s v="09.04.04 Fees to leisure classes"/>
    <s v="04"/>
    <s v="4"/>
    <s v="2015"/>
    <s v="2015"/>
    <s v="Euro"/>
    <n v="1.89"/>
  </r>
  <r>
    <s v="HS124"/>
    <s v="Average weekly household expenditure"/>
    <s v="090404"/>
    <s v="09.04.04 Fees to leisure classes"/>
    <s v="05"/>
    <s v="5"/>
    <s v="2015"/>
    <s v="2015"/>
    <s v="Euro"/>
    <n v="1.53"/>
  </r>
  <r>
    <s v="HS124"/>
    <s v="Average weekly household expenditure"/>
    <s v="090405"/>
    <s v="09.04.05 Cinema"/>
    <s v="-"/>
    <s v="All social groups"/>
    <s v="2015"/>
    <s v="2015"/>
    <s v="Euro"/>
    <n v="1.15"/>
  </r>
  <r>
    <s v="HS124"/>
    <s v="Average weekly household expenditure"/>
    <s v="090405"/>
    <s v="09.04.05 Cinema"/>
    <s v="01"/>
    <s v="1"/>
    <s v="2015"/>
    <s v="2015"/>
    <s v="Euro"/>
    <n v="1.58"/>
  </r>
  <r>
    <s v="HS124"/>
    <s v="Average weekly household expenditure"/>
    <s v="090405"/>
    <s v="09.04.05 Cinema"/>
    <s v="02"/>
    <s v="2"/>
    <s v="2015"/>
    <s v="2015"/>
    <s v="Euro"/>
    <n v="0.95"/>
  </r>
  <r>
    <s v="HS124"/>
    <s v="Average weekly household expenditure"/>
    <s v="090405"/>
    <s v="09.04.05 Cinema"/>
    <s v="03"/>
    <s v="3"/>
    <s v="2015"/>
    <s v="2015"/>
    <s v="Euro"/>
    <n v="1.05"/>
  </r>
  <r>
    <s v="HS124"/>
    <s v="Average weekly household expenditure"/>
    <s v="090405"/>
    <s v="09.04.05 Cinema"/>
    <s v="04"/>
    <s v="4"/>
    <s v="2015"/>
    <s v="2015"/>
    <s v="Euro"/>
    <n v="0.82"/>
  </r>
  <r>
    <s v="HS124"/>
    <s v="Average weekly household expenditure"/>
    <s v="090405"/>
    <s v="09.04.05 Cinema"/>
    <s v="05"/>
    <s v="5"/>
    <s v="2015"/>
    <s v="2015"/>
    <s v="Euro"/>
    <n v="0.77"/>
  </r>
  <r>
    <s v="HS124"/>
    <s v="Average weekly household expenditure"/>
    <s v="090406"/>
    <s v="09.04.06 Live entertainment, theatre, concerts and shows"/>
    <s v="-"/>
    <s v="All social groups"/>
    <s v="2015"/>
    <s v="2015"/>
    <s v="Euro"/>
    <n v="1.52"/>
  </r>
  <r>
    <s v="HS124"/>
    <s v="Average weekly household expenditure"/>
    <s v="090406"/>
    <s v="09.04.06 Live entertainment, theatre, concerts and shows"/>
    <s v="01"/>
    <s v="1"/>
    <s v="2015"/>
    <s v="2015"/>
    <s v="Euro"/>
    <n v="2.51"/>
  </r>
  <r>
    <s v="HS124"/>
    <s v="Average weekly household expenditure"/>
    <s v="090406"/>
    <s v="09.04.06 Live entertainment, theatre, concerts and shows"/>
    <s v="02"/>
    <s v="2"/>
    <s v="2015"/>
    <s v="2015"/>
    <s v="Euro"/>
    <n v="1.15"/>
  </r>
  <r>
    <s v="HS124"/>
    <s v="Average weekly household expenditure"/>
    <s v="090406"/>
    <s v="09.04.06 Live entertainment, theatre, concerts and shows"/>
    <s v="03"/>
    <s v="3"/>
    <s v="2015"/>
    <s v="2015"/>
    <s v="Euro"/>
    <n v="1.23"/>
  </r>
  <r>
    <s v="HS124"/>
    <s v="Average weekly household expenditure"/>
    <s v="090406"/>
    <s v="09.04.06 Live entertainment, theatre, concerts and shows"/>
    <s v="04"/>
    <s v="4"/>
    <s v="2015"/>
    <s v="2015"/>
    <s v="Euro"/>
    <n v="0.97"/>
  </r>
  <r>
    <s v="HS124"/>
    <s v="Average weekly household expenditure"/>
    <s v="090406"/>
    <s v="09.04.06 Live entertainment, theatre, concerts and shows"/>
    <s v="05"/>
    <s v="5"/>
    <s v="2015"/>
    <s v="2015"/>
    <s v="Euro"/>
    <n v="0.38"/>
  </r>
  <r>
    <s v="HS124"/>
    <s v="Average weekly household expenditure"/>
    <s v="090407"/>
    <s v="09.04.07 Admission to zoological gardens and museums"/>
    <s v="-"/>
    <s v="All social groups"/>
    <s v="2015"/>
    <s v="2015"/>
    <s v="Euro"/>
    <n v="0.3"/>
  </r>
  <r>
    <s v="HS124"/>
    <s v="Average weekly household expenditure"/>
    <s v="090407"/>
    <s v="09.04.07 Admission to zoological gardens and museums"/>
    <s v="01"/>
    <s v="1"/>
    <s v="2015"/>
    <s v="2015"/>
    <s v="Euro"/>
    <n v="0.41"/>
  </r>
  <r>
    <s v="HS124"/>
    <s v="Average weekly household expenditure"/>
    <s v="090407"/>
    <s v="09.04.07 Admission to zoological gardens and museums"/>
    <s v="02"/>
    <s v="2"/>
    <s v="2015"/>
    <s v="2015"/>
    <s v="Euro"/>
    <n v="0.37"/>
  </r>
  <r>
    <s v="HS124"/>
    <s v="Average weekly household expenditure"/>
    <s v="090407"/>
    <s v="09.04.07 Admission to zoological gardens and museums"/>
    <s v="03"/>
    <s v="3"/>
    <s v="2015"/>
    <s v="2015"/>
    <s v="Euro"/>
    <n v="0.18"/>
  </r>
  <r>
    <s v="HS124"/>
    <s v="Average weekly household expenditure"/>
    <s v="090407"/>
    <s v="09.04.07 Admission to zoological gardens and museums"/>
    <s v="04"/>
    <s v="4"/>
    <s v="2015"/>
    <s v="2015"/>
    <s v="Euro"/>
    <n v="0.14"/>
  </r>
  <r>
    <s v="HS124"/>
    <s v="Average weekly household expenditure"/>
    <s v="090407"/>
    <s v="09.04.07 Admission to zoological gardens and museums"/>
    <s v="05"/>
    <s v="5"/>
    <s v="2015"/>
    <s v="2015"/>
    <s v="Euro"/>
    <n v="0.14"/>
  </r>
  <r>
    <s v="HS124"/>
    <s v="Average weekly household expenditure"/>
    <s v="090408"/>
    <s v="09.04.08 Admission to clubs, dances and bingo"/>
    <s v="-"/>
    <s v="All social groups"/>
    <s v="2015"/>
    <s v="2015"/>
    <s v="Euro"/>
    <n v="0.49"/>
  </r>
  <r>
    <s v="HS124"/>
    <s v="Average weekly household expenditure"/>
    <s v="090408"/>
    <s v="09.04.08 Admission to clubs, dances and bingo"/>
    <s v="01"/>
    <s v="1"/>
    <s v="2015"/>
    <s v="2015"/>
    <s v="Euro"/>
    <n v="0.59"/>
  </r>
  <r>
    <s v="HS124"/>
    <s v="Average weekly household expenditure"/>
    <s v="090408"/>
    <s v="09.04.08 Admission to clubs, dances and bingo"/>
    <s v="02"/>
    <s v="2"/>
    <s v="2015"/>
    <s v="2015"/>
    <s v="Euro"/>
    <n v="0.49"/>
  </r>
  <r>
    <s v="HS124"/>
    <s v="Average weekly household expenditure"/>
    <s v="090408"/>
    <s v="09.04.08 Admission to clubs, dances and bingo"/>
    <s v="03"/>
    <s v="3"/>
    <s v="2015"/>
    <s v="2015"/>
    <s v="Euro"/>
    <n v="0.43"/>
  </r>
  <r>
    <s v="HS124"/>
    <s v="Average weekly household expenditure"/>
    <s v="090408"/>
    <s v="09.04.08 Admission to clubs, dances and bingo"/>
    <s v="04"/>
    <s v="4"/>
    <s v="2015"/>
    <s v="2015"/>
    <s v="Euro"/>
    <n v="0.37"/>
  </r>
  <r>
    <s v="HS124"/>
    <s v="Average weekly household expenditure"/>
    <s v="090408"/>
    <s v="09.04.08 Admission to clubs, dances and bingo"/>
    <s v="05"/>
    <s v="5"/>
    <s v="2015"/>
    <s v="2015"/>
    <s v="Euro"/>
    <n v="0.38"/>
  </r>
  <r>
    <s v="HS124"/>
    <s v="Average weekly household expenditure"/>
    <s v="090409"/>
    <s v="09.04.09 Admission to social events and gatherings"/>
    <s v="-"/>
    <s v="All social groups"/>
    <s v="2015"/>
    <s v="2015"/>
    <s v="Euro"/>
    <n v="0.02"/>
  </r>
  <r>
    <s v="HS124"/>
    <s v="Average weekly household expenditure"/>
    <s v="090409"/>
    <s v="09.04.09 Admission to social events and gatherings"/>
    <s v="01"/>
    <s v="1"/>
    <s v="2015"/>
    <s v="2015"/>
    <s v="Euro"/>
    <n v="0.04"/>
  </r>
  <r>
    <s v="HS124"/>
    <s v="Average weekly household expenditure"/>
    <s v="090409"/>
    <s v="09.04.09 Admission to social events and gatherings"/>
    <s v="02"/>
    <s v="2"/>
    <s v="2015"/>
    <s v="2015"/>
    <s v="Euro"/>
    <n v="0"/>
  </r>
  <r>
    <s v="HS124"/>
    <s v="Average weekly household expenditure"/>
    <s v="090409"/>
    <s v="09.04.09 Admission to social events and gatherings"/>
    <s v="03"/>
    <s v="3"/>
    <s v="2015"/>
    <s v="2015"/>
    <s v="Euro"/>
    <n v="0"/>
  </r>
  <r>
    <s v="HS124"/>
    <s v="Average weekly household expenditure"/>
    <s v="090409"/>
    <s v="09.04.09 Admission to social events and gatherings"/>
    <s v="04"/>
    <s v="4"/>
    <s v="2015"/>
    <s v="2015"/>
    <s v="Euro"/>
    <n v="0"/>
  </r>
  <r>
    <s v="HS124"/>
    <s v="Average weekly household expenditure"/>
    <s v="090409"/>
    <s v="09.04.09 Admission to social events and gatherings"/>
    <s v="05"/>
    <s v="5"/>
    <s v="2015"/>
    <s v="2015"/>
    <s v="Euro"/>
    <n v="0"/>
  </r>
  <r>
    <s v="HS124"/>
    <s v="Average weekly household expenditure"/>
    <s v="090410"/>
    <s v="09.04.10 Other leisure related subscriptions (e.g. scout clubs)"/>
    <s v="-"/>
    <s v="All social groups"/>
    <s v="2015"/>
    <s v="2015"/>
    <s v="Euro"/>
    <n v="0.19"/>
  </r>
  <r>
    <s v="HS124"/>
    <s v="Average weekly household expenditure"/>
    <s v="090410"/>
    <s v="09.04.10 Other leisure related subscriptions (e.g. scout clubs)"/>
    <s v="01"/>
    <s v="1"/>
    <s v="2015"/>
    <s v="2015"/>
    <s v="Euro"/>
    <n v="0.31"/>
  </r>
  <r>
    <s v="HS124"/>
    <s v="Average weekly household expenditure"/>
    <s v="090410"/>
    <s v="09.04.10 Other leisure related subscriptions (e.g. scout clubs)"/>
    <s v="02"/>
    <s v="2"/>
    <s v="2015"/>
    <s v="2015"/>
    <s v="Euro"/>
    <n v="0.16"/>
  </r>
  <r>
    <s v="HS124"/>
    <s v="Average weekly household expenditure"/>
    <s v="090410"/>
    <s v="09.04.10 Other leisure related subscriptions (e.g. scout clubs)"/>
    <s v="03"/>
    <s v="3"/>
    <s v="2015"/>
    <s v="2015"/>
    <s v="Euro"/>
    <n v="0.11"/>
  </r>
  <r>
    <s v="HS124"/>
    <s v="Average weekly household expenditure"/>
    <s v="090410"/>
    <s v="09.04.10 Other leisure related subscriptions (e.g. scout clubs)"/>
    <s v="04"/>
    <s v="4"/>
    <s v="2015"/>
    <s v="2015"/>
    <s v="Euro"/>
    <n v="0.09"/>
  </r>
  <r>
    <s v="HS124"/>
    <s v="Average weekly household expenditure"/>
    <s v="090410"/>
    <s v="09.04.10 Other leisure related subscriptions (e.g. scout clubs)"/>
    <s v="05"/>
    <s v="5"/>
    <s v="2015"/>
    <s v="2015"/>
    <s v="Euro"/>
    <n v="0.1"/>
  </r>
  <r>
    <s v="HS124"/>
    <s v="Average weekly household expenditure"/>
    <s v="0905"/>
    <s v="09.05 Betting and lotteries"/>
    <s v="-"/>
    <s v="All social groups"/>
    <s v="2015"/>
    <s v="2015"/>
    <s v="Euro"/>
    <n v="3.55"/>
  </r>
  <r>
    <s v="HS124"/>
    <s v="Average weekly household expenditure"/>
    <s v="0905"/>
    <s v="09.05 Betting and lotteries"/>
    <s v="01"/>
    <s v="1"/>
    <s v="2015"/>
    <s v="2015"/>
    <s v="Euro"/>
    <n v="3.16"/>
  </r>
  <r>
    <s v="HS124"/>
    <s v="Average weekly household expenditure"/>
    <s v="0905"/>
    <s v="09.05 Betting and lotteries"/>
    <s v="02"/>
    <s v="2"/>
    <s v="2015"/>
    <s v="2015"/>
    <s v="Euro"/>
    <n v="3.94"/>
  </r>
  <r>
    <s v="HS124"/>
    <s v="Average weekly household expenditure"/>
    <s v="0905"/>
    <s v="09.05 Betting and lotteries"/>
    <s v="03"/>
    <s v="3"/>
    <s v="2015"/>
    <s v="2015"/>
    <s v="Euro"/>
    <n v="3.93"/>
  </r>
  <r>
    <s v="HS124"/>
    <s v="Average weekly household expenditure"/>
    <s v="0905"/>
    <s v="09.05 Betting and lotteries"/>
    <s v="04"/>
    <s v="4"/>
    <s v="2015"/>
    <s v="2015"/>
    <s v="Euro"/>
    <n v="4.74"/>
  </r>
  <r>
    <s v="HS124"/>
    <s v="Average weekly household expenditure"/>
    <s v="0905"/>
    <s v="09.05 Betting and lotteries"/>
    <s v="05"/>
    <s v="5"/>
    <s v="2015"/>
    <s v="2015"/>
    <s v="Euro"/>
    <n v="2.54"/>
  </r>
  <r>
    <s v="HS124"/>
    <s v="Average weekly household expenditure"/>
    <s v="090501"/>
    <s v="09.05.01 Football pools stakes"/>
    <s v="-"/>
    <s v="All social groups"/>
    <s v="2015"/>
    <s v="2015"/>
    <s v="Euro"/>
    <n v="0.01"/>
  </r>
  <r>
    <s v="HS124"/>
    <s v="Average weekly household expenditure"/>
    <s v="090501"/>
    <s v="09.05.01 Football pools stakes"/>
    <s v="01"/>
    <s v="1"/>
    <s v="2015"/>
    <s v="2015"/>
    <s v="Euro"/>
    <n v="0.01"/>
  </r>
  <r>
    <s v="HS124"/>
    <s v="Average weekly household expenditure"/>
    <s v="090501"/>
    <s v="09.05.01 Football pools stakes"/>
    <s v="02"/>
    <s v="2"/>
    <s v="2015"/>
    <s v="2015"/>
    <s v="Euro"/>
    <n v="0.01"/>
  </r>
  <r>
    <s v="HS124"/>
    <s v="Average weekly household expenditure"/>
    <s v="090501"/>
    <s v="09.05.01 Football pools stakes"/>
    <s v="03"/>
    <s v="3"/>
    <s v="2015"/>
    <s v="2015"/>
    <s v="Euro"/>
    <n v="0"/>
  </r>
  <r>
    <s v="HS124"/>
    <s v="Average weekly household expenditure"/>
    <s v="090501"/>
    <s v="09.05.01 Football pools stakes"/>
    <s v="04"/>
    <s v="4"/>
    <s v="2015"/>
    <s v="2015"/>
    <s v="Euro"/>
    <n v="0"/>
  </r>
  <r>
    <s v="HS124"/>
    <s v="Average weekly household expenditure"/>
    <s v="090501"/>
    <s v="09.05.01 Football pools stakes"/>
    <s v="05"/>
    <s v="5"/>
    <s v="2015"/>
    <s v="2015"/>
    <s v="Euro"/>
    <n v="0"/>
  </r>
  <r>
    <s v="HS124"/>
    <s v="Average weekly household expenditure"/>
    <s v="090502"/>
    <s v="09.05.02 Bingo stakes - excluding admission"/>
    <s v="-"/>
    <s v="All social groups"/>
    <s v="2015"/>
    <s v="2015"/>
    <s v="Euro"/>
    <n v="0.39"/>
  </r>
  <r>
    <s v="HS124"/>
    <s v="Average weekly household expenditure"/>
    <s v="090502"/>
    <s v="09.05.02 Bingo stakes - excluding admission"/>
    <s v="01"/>
    <s v="1"/>
    <s v="2015"/>
    <s v="2015"/>
    <s v="Euro"/>
    <n v="0.04"/>
  </r>
  <r>
    <s v="HS124"/>
    <s v="Average weekly household expenditure"/>
    <s v="090502"/>
    <s v="09.05.02 Bingo stakes - excluding admission"/>
    <s v="02"/>
    <s v="2"/>
    <s v="2015"/>
    <s v="2015"/>
    <s v="Euro"/>
    <n v="1.02"/>
  </r>
  <r>
    <s v="HS124"/>
    <s v="Average weekly household expenditure"/>
    <s v="090502"/>
    <s v="09.05.02 Bingo stakes - excluding admission"/>
    <s v="03"/>
    <s v="3"/>
    <s v="2015"/>
    <s v="2015"/>
    <s v="Euro"/>
    <n v="0.32"/>
  </r>
  <r>
    <s v="HS124"/>
    <s v="Average weekly household expenditure"/>
    <s v="090502"/>
    <s v="09.05.02 Bingo stakes - excluding admission"/>
    <s v="04"/>
    <s v="4"/>
    <s v="2015"/>
    <s v="2015"/>
    <s v="Euro"/>
    <n v="0.48"/>
  </r>
  <r>
    <s v="HS124"/>
    <s v="Average weekly household expenditure"/>
    <s v="090502"/>
    <s v="09.05.02 Bingo stakes - excluding admission"/>
    <s v="05"/>
    <s v="5"/>
    <s v="2015"/>
    <s v="2015"/>
    <s v="Euro"/>
    <n v="0.18"/>
  </r>
  <r>
    <s v="HS124"/>
    <s v="Average weekly household expenditure"/>
    <s v="090503"/>
    <s v="09.05.03 Bookmaker, tote and other betting stakes"/>
    <s v="-"/>
    <s v="All social groups"/>
    <s v="2015"/>
    <s v="2015"/>
    <s v="Euro"/>
    <n v="0.72"/>
  </r>
  <r>
    <s v="HS124"/>
    <s v="Average weekly household expenditure"/>
    <s v="090503"/>
    <s v="09.05.03 Bookmaker, tote and other betting stakes"/>
    <s v="01"/>
    <s v="1"/>
    <s v="2015"/>
    <s v="2015"/>
    <s v="Euro"/>
    <n v="0.81"/>
  </r>
  <r>
    <s v="HS124"/>
    <s v="Average weekly household expenditure"/>
    <s v="090503"/>
    <s v="09.05.03 Bookmaker, tote and other betting stakes"/>
    <s v="02"/>
    <s v="2"/>
    <s v="2015"/>
    <s v="2015"/>
    <s v="Euro"/>
    <n v="0.56"/>
  </r>
  <r>
    <s v="HS124"/>
    <s v="Average weekly household expenditure"/>
    <s v="090503"/>
    <s v="09.05.03 Bookmaker, tote and other betting stakes"/>
    <s v="03"/>
    <s v="3"/>
    <s v="2015"/>
    <s v="2015"/>
    <s v="Euro"/>
    <n v="0.49"/>
  </r>
  <r>
    <s v="HS124"/>
    <s v="Average weekly household expenditure"/>
    <s v="090503"/>
    <s v="09.05.03 Bookmaker, tote and other betting stakes"/>
    <s v="04"/>
    <s v="4"/>
    <s v="2015"/>
    <s v="2015"/>
    <s v="Euro"/>
    <n v="1.06"/>
  </r>
  <r>
    <s v="HS124"/>
    <s v="Average weekly household expenditure"/>
    <s v="090503"/>
    <s v="09.05.03 Bookmaker, tote and other betting stakes"/>
    <s v="05"/>
    <s v="5"/>
    <s v="2015"/>
    <s v="2015"/>
    <s v="Euro"/>
    <n v="0.59"/>
  </r>
  <r>
    <s v="HS124"/>
    <s v="Average weekly household expenditure"/>
    <s v="090504"/>
    <s v="09.05.04 Lottery scratch cards and telly bingo"/>
    <s v="-"/>
    <s v="All social groups"/>
    <s v="2015"/>
    <s v="2015"/>
    <s v="Euro"/>
    <n v="0.26"/>
  </r>
  <r>
    <s v="HS124"/>
    <s v="Average weekly household expenditure"/>
    <s v="090504"/>
    <s v="09.05.04 Lottery scratch cards and telly bingo"/>
    <s v="01"/>
    <s v="1"/>
    <s v="2015"/>
    <s v="2015"/>
    <s v="Euro"/>
    <n v="0.19"/>
  </r>
  <r>
    <s v="HS124"/>
    <s v="Average weekly household expenditure"/>
    <s v="090504"/>
    <s v="09.05.04 Lottery scratch cards and telly bingo"/>
    <s v="02"/>
    <s v="2"/>
    <s v="2015"/>
    <s v="2015"/>
    <s v="Euro"/>
    <n v="0.21"/>
  </r>
  <r>
    <s v="HS124"/>
    <s v="Average weekly household expenditure"/>
    <s v="090504"/>
    <s v="09.05.04 Lottery scratch cards and telly bingo"/>
    <s v="03"/>
    <s v="3"/>
    <s v="2015"/>
    <s v="2015"/>
    <s v="Euro"/>
    <n v="0.37"/>
  </r>
  <r>
    <s v="HS124"/>
    <s v="Average weekly household expenditure"/>
    <s v="090504"/>
    <s v="09.05.04 Lottery scratch cards and telly bingo"/>
    <s v="04"/>
    <s v="4"/>
    <s v="2015"/>
    <s v="2015"/>
    <s v="Euro"/>
    <n v="0.49"/>
  </r>
  <r>
    <s v="HS124"/>
    <s v="Average weekly household expenditure"/>
    <s v="090504"/>
    <s v="09.05.04 Lottery scratch cards and telly bingo"/>
    <s v="05"/>
    <s v="5"/>
    <s v="2015"/>
    <s v="2015"/>
    <s v="Euro"/>
    <n v="0.24"/>
  </r>
  <r>
    <s v="HS124"/>
    <s v="Average weekly household expenditure"/>
    <s v="090505"/>
    <s v="09.05.05 Lottery stakes"/>
    <s v="-"/>
    <s v="All social groups"/>
    <s v="2015"/>
    <s v="2015"/>
    <s v="Euro"/>
    <n v="2.18"/>
  </r>
  <r>
    <s v="HS124"/>
    <s v="Average weekly household expenditure"/>
    <s v="090505"/>
    <s v="09.05.05 Lottery stakes"/>
    <s v="01"/>
    <s v="1"/>
    <s v="2015"/>
    <s v="2015"/>
    <s v="Euro"/>
    <n v="2.11"/>
  </r>
  <r>
    <s v="HS124"/>
    <s v="Average weekly household expenditure"/>
    <s v="090505"/>
    <s v="09.05.05 Lottery stakes"/>
    <s v="02"/>
    <s v="2"/>
    <s v="2015"/>
    <s v="2015"/>
    <s v="Euro"/>
    <n v="2.14"/>
  </r>
  <r>
    <s v="HS124"/>
    <s v="Average weekly household expenditure"/>
    <s v="090505"/>
    <s v="09.05.05 Lottery stakes"/>
    <s v="03"/>
    <s v="3"/>
    <s v="2015"/>
    <s v="2015"/>
    <s v="Euro"/>
    <n v="2.75"/>
  </r>
  <r>
    <s v="HS124"/>
    <s v="Average weekly household expenditure"/>
    <s v="090505"/>
    <s v="09.05.05 Lottery stakes"/>
    <s v="04"/>
    <s v="4"/>
    <s v="2015"/>
    <s v="2015"/>
    <s v="Euro"/>
    <n v="2.72"/>
  </r>
  <r>
    <s v="HS124"/>
    <s v="Average weekly household expenditure"/>
    <s v="090505"/>
    <s v="09.05.05 Lottery stakes"/>
    <s v="05"/>
    <s v="5"/>
    <s v="2015"/>
    <s v="2015"/>
    <s v="Euro"/>
    <n v="1.53"/>
  </r>
  <r>
    <s v="HS124"/>
    <s v="Average weekly household expenditure"/>
    <s v="0906"/>
    <s v="09.06 Reading materials"/>
    <s v="-"/>
    <s v="All social groups"/>
    <s v="2015"/>
    <s v="2015"/>
    <s v="Euro"/>
    <n v="7.49"/>
  </r>
  <r>
    <s v="HS124"/>
    <s v="Average weekly household expenditure"/>
    <s v="0906"/>
    <s v="09.06 Reading materials"/>
    <s v="01"/>
    <s v="1"/>
    <s v="2015"/>
    <s v="2015"/>
    <s v="Euro"/>
    <n v="8.44"/>
  </r>
  <r>
    <s v="HS124"/>
    <s v="Average weekly household expenditure"/>
    <s v="0906"/>
    <s v="09.06 Reading materials"/>
    <s v="02"/>
    <s v="2"/>
    <s v="2015"/>
    <s v="2015"/>
    <s v="Euro"/>
    <n v="8.68"/>
  </r>
  <r>
    <s v="HS124"/>
    <s v="Average weekly household expenditure"/>
    <s v="0906"/>
    <s v="09.06 Reading materials"/>
    <s v="03"/>
    <s v="3"/>
    <s v="2015"/>
    <s v="2015"/>
    <s v="Euro"/>
    <n v="5.72"/>
  </r>
  <r>
    <s v="HS124"/>
    <s v="Average weekly household expenditure"/>
    <s v="0906"/>
    <s v="09.06 Reading materials"/>
    <s v="04"/>
    <s v="4"/>
    <s v="2015"/>
    <s v="2015"/>
    <s v="Euro"/>
    <n v="6.13"/>
  </r>
  <r>
    <s v="HS124"/>
    <s v="Average weekly household expenditure"/>
    <s v="0906"/>
    <s v="09.06 Reading materials"/>
    <s v="05"/>
    <s v="5"/>
    <s v="2015"/>
    <s v="2015"/>
    <s v="Euro"/>
    <n v="5.61"/>
  </r>
  <r>
    <s v="HS124"/>
    <s v="Average weekly household expenditure"/>
    <s v="090601"/>
    <s v="09.06.01 Books"/>
    <s v="-"/>
    <s v="All social groups"/>
    <s v="2015"/>
    <s v="2015"/>
    <s v="Euro"/>
    <n v="1.71"/>
  </r>
  <r>
    <s v="HS124"/>
    <s v="Average weekly household expenditure"/>
    <s v="090601"/>
    <s v="09.06.01 Books"/>
    <s v="01"/>
    <s v="1"/>
    <s v="2015"/>
    <s v="2015"/>
    <s v="Euro"/>
    <n v="2.6"/>
  </r>
  <r>
    <s v="HS124"/>
    <s v="Average weekly household expenditure"/>
    <s v="090601"/>
    <s v="09.06.01 Books"/>
    <s v="02"/>
    <s v="2"/>
    <s v="2015"/>
    <s v="2015"/>
    <s v="Euro"/>
    <n v="1.43"/>
  </r>
  <r>
    <s v="HS124"/>
    <s v="Average weekly household expenditure"/>
    <s v="090601"/>
    <s v="09.06.01 Books"/>
    <s v="03"/>
    <s v="3"/>
    <s v="2015"/>
    <s v="2015"/>
    <s v="Euro"/>
    <n v="1.2"/>
  </r>
  <r>
    <s v="HS124"/>
    <s v="Average weekly household expenditure"/>
    <s v="090601"/>
    <s v="09.06.01 Books"/>
    <s v="04"/>
    <s v="4"/>
    <s v="2015"/>
    <s v="2015"/>
    <s v="Euro"/>
    <n v="0.85"/>
  </r>
  <r>
    <s v="HS124"/>
    <s v="Average weekly household expenditure"/>
    <s v="090601"/>
    <s v="09.06.01 Books"/>
    <s v="05"/>
    <s v="5"/>
    <s v="2015"/>
    <s v="2015"/>
    <s v="Euro"/>
    <n v="1.05"/>
  </r>
  <r>
    <s v="HS124"/>
    <s v="Average weekly household expenditure"/>
    <s v="090602"/>
    <s v="09.06.02 Newspapers"/>
    <s v="-"/>
    <s v="All social groups"/>
    <s v="2015"/>
    <s v="2015"/>
    <s v="Euro"/>
    <n v="2.51"/>
  </r>
  <r>
    <s v="HS124"/>
    <s v="Average weekly household expenditure"/>
    <s v="090602"/>
    <s v="09.06.02 Newspapers"/>
    <s v="01"/>
    <s v="1"/>
    <s v="2015"/>
    <s v="2015"/>
    <s v="Euro"/>
    <n v="2.62"/>
  </r>
  <r>
    <s v="HS124"/>
    <s v="Average weekly household expenditure"/>
    <s v="090602"/>
    <s v="09.06.02 Newspapers"/>
    <s v="02"/>
    <s v="2"/>
    <s v="2015"/>
    <s v="2015"/>
    <s v="Euro"/>
    <n v="2.19"/>
  </r>
  <r>
    <s v="HS124"/>
    <s v="Average weekly household expenditure"/>
    <s v="090602"/>
    <s v="09.06.02 Newspapers"/>
    <s v="03"/>
    <s v="3"/>
    <s v="2015"/>
    <s v="2015"/>
    <s v="Euro"/>
    <n v="2.28"/>
  </r>
  <r>
    <s v="HS124"/>
    <s v="Average weekly household expenditure"/>
    <s v="090602"/>
    <s v="09.06.02 Newspapers"/>
    <s v="04"/>
    <s v="4"/>
    <s v="2015"/>
    <s v="2015"/>
    <s v="Euro"/>
    <n v="2.43"/>
  </r>
  <r>
    <s v="HS124"/>
    <s v="Average weekly household expenditure"/>
    <s v="090602"/>
    <s v="09.06.02 Newspapers"/>
    <s v="05"/>
    <s v="5"/>
    <s v="2015"/>
    <s v="2015"/>
    <s v="Euro"/>
    <n v="2.95"/>
  </r>
  <r>
    <s v="HS124"/>
    <s v="Average weekly household expenditure"/>
    <s v="090603"/>
    <s v="09.06.03 Magazines and periodicals"/>
    <s v="-"/>
    <s v="All social groups"/>
    <s v="2015"/>
    <s v="2015"/>
    <s v="Euro"/>
    <n v="0.53"/>
  </r>
  <r>
    <s v="HS124"/>
    <s v="Average weekly household expenditure"/>
    <s v="090603"/>
    <s v="09.06.03 Magazines and periodicals"/>
    <s v="01"/>
    <s v="1"/>
    <s v="2015"/>
    <s v="2015"/>
    <s v="Euro"/>
    <n v="0.63"/>
  </r>
  <r>
    <s v="HS124"/>
    <s v="Average weekly household expenditure"/>
    <s v="090603"/>
    <s v="09.06.03 Magazines and periodicals"/>
    <s v="02"/>
    <s v="2"/>
    <s v="2015"/>
    <s v="2015"/>
    <s v="Euro"/>
    <n v="0.53"/>
  </r>
  <r>
    <s v="HS124"/>
    <s v="Average weekly household expenditure"/>
    <s v="090603"/>
    <s v="09.06.03 Magazines and periodicals"/>
    <s v="03"/>
    <s v="3"/>
    <s v="2015"/>
    <s v="2015"/>
    <s v="Euro"/>
    <n v="0.48"/>
  </r>
  <r>
    <s v="HS124"/>
    <s v="Average weekly household expenditure"/>
    <s v="090603"/>
    <s v="09.06.03 Magazines and periodicals"/>
    <s v="04"/>
    <s v="4"/>
    <s v="2015"/>
    <s v="2015"/>
    <s v="Euro"/>
    <n v="0.44"/>
  </r>
  <r>
    <s v="HS124"/>
    <s v="Average weekly household expenditure"/>
    <s v="090603"/>
    <s v="09.06.03 Magazines and periodicals"/>
    <s v="05"/>
    <s v="5"/>
    <s v="2015"/>
    <s v="2015"/>
    <s v="Euro"/>
    <n v="0.4"/>
  </r>
  <r>
    <s v="HS124"/>
    <s v="Average weekly household expenditure"/>
    <s v="090604"/>
    <s v="09.06.04 Stationery and drawing materials"/>
    <s v="-"/>
    <s v="All social groups"/>
    <s v="2015"/>
    <s v="2015"/>
    <s v="Euro"/>
    <n v="1.68"/>
  </r>
  <r>
    <s v="HS124"/>
    <s v="Average weekly household expenditure"/>
    <s v="090604"/>
    <s v="09.06.04 Stationery and drawing materials"/>
    <s v="01"/>
    <s v="1"/>
    <s v="2015"/>
    <s v="2015"/>
    <s v="Euro"/>
    <n v="1.23"/>
  </r>
  <r>
    <s v="HS124"/>
    <s v="Average weekly household expenditure"/>
    <s v="090604"/>
    <s v="09.06.04 Stationery and drawing materials"/>
    <s v="02"/>
    <s v="2"/>
    <s v="2015"/>
    <s v="2015"/>
    <s v="Euro"/>
    <n v="3.51"/>
  </r>
  <r>
    <s v="HS124"/>
    <s v="Average weekly household expenditure"/>
    <s v="090604"/>
    <s v="09.06.04 Stationery and drawing materials"/>
    <s v="03"/>
    <s v="3"/>
    <s v="2015"/>
    <s v="2015"/>
    <s v="Euro"/>
    <n v="0.75"/>
  </r>
  <r>
    <s v="HS124"/>
    <s v="Average weekly household expenditure"/>
    <s v="090604"/>
    <s v="09.06.04 Stationery and drawing materials"/>
    <s v="04"/>
    <s v="4"/>
    <s v="2015"/>
    <s v="2015"/>
    <s v="Euro"/>
    <n v="1.49"/>
  </r>
  <r>
    <s v="HS124"/>
    <s v="Average weekly household expenditure"/>
    <s v="090604"/>
    <s v="09.06.04 Stationery and drawing materials"/>
    <s v="05"/>
    <s v="5"/>
    <s v="2015"/>
    <s v="2015"/>
    <s v="Euro"/>
    <n v="0.61"/>
  </r>
  <r>
    <s v="HS124"/>
    <s v="Average weekly household expenditure"/>
    <s v="090605"/>
    <s v="09.06.05 Miscellaneous printed matter (e.g. greeting cards)"/>
    <s v="-"/>
    <s v="All social groups"/>
    <s v="2015"/>
    <s v="2015"/>
    <s v="Euro"/>
    <n v="1.07"/>
  </r>
  <r>
    <s v="HS124"/>
    <s v="Average weekly household expenditure"/>
    <s v="090605"/>
    <s v="09.06.05 Miscellaneous printed matter (e.g. greeting cards)"/>
    <s v="01"/>
    <s v="1"/>
    <s v="2015"/>
    <s v="2015"/>
    <s v="Euro"/>
    <n v="1.37"/>
  </r>
  <r>
    <s v="HS124"/>
    <s v="Average weekly household expenditure"/>
    <s v="090605"/>
    <s v="09.06.05 Miscellaneous printed matter (e.g. greeting cards)"/>
    <s v="02"/>
    <s v="2"/>
    <s v="2015"/>
    <s v="2015"/>
    <s v="Euro"/>
    <n v="1.02"/>
  </r>
  <r>
    <s v="HS124"/>
    <s v="Average weekly household expenditure"/>
    <s v="090605"/>
    <s v="09.06.05 Miscellaneous printed matter (e.g. greeting cards)"/>
    <s v="03"/>
    <s v="3"/>
    <s v="2015"/>
    <s v="2015"/>
    <s v="Euro"/>
    <n v="1.01"/>
  </r>
  <r>
    <s v="HS124"/>
    <s v="Average weekly household expenditure"/>
    <s v="090605"/>
    <s v="09.06.05 Miscellaneous printed matter (e.g. greeting cards)"/>
    <s v="04"/>
    <s v="4"/>
    <s v="2015"/>
    <s v="2015"/>
    <s v="Euro"/>
    <n v="0.91"/>
  </r>
  <r>
    <s v="HS124"/>
    <s v="Average weekly household expenditure"/>
    <s v="090605"/>
    <s v="09.06.05 Miscellaneous printed matter (e.g. greeting cards)"/>
    <s v="05"/>
    <s v="5"/>
    <s v="2015"/>
    <s v="2015"/>
    <s v="Euro"/>
    <n v="0.6"/>
  </r>
  <r>
    <s v="HS124"/>
    <s v="Average weekly household expenditure"/>
    <s v="0907"/>
    <s v="09.07 Education and training"/>
    <s v="-"/>
    <s v="All social groups"/>
    <s v="2015"/>
    <s v="2015"/>
    <s v="Euro"/>
    <n v="18.19"/>
  </r>
  <r>
    <s v="HS124"/>
    <s v="Average weekly household expenditure"/>
    <s v="0907"/>
    <s v="09.07 Education and training"/>
    <s v="01"/>
    <s v="1"/>
    <s v="2015"/>
    <s v="2015"/>
    <s v="Euro"/>
    <n v="25.45"/>
  </r>
  <r>
    <s v="HS124"/>
    <s v="Average weekly household expenditure"/>
    <s v="0907"/>
    <s v="09.07 Education and training"/>
    <s v="02"/>
    <s v="2"/>
    <s v="2015"/>
    <s v="2015"/>
    <s v="Euro"/>
    <n v="15.3"/>
  </r>
  <r>
    <s v="HS124"/>
    <s v="Average weekly household expenditure"/>
    <s v="0907"/>
    <s v="09.07 Education and training"/>
    <s v="03"/>
    <s v="3"/>
    <s v="2015"/>
    <s v="2015"/>
    <s v="Euro"/>
    <n v="10.53"/>
  </r>
  <r>
    <s v="HS124"/>
    <s v="Average weekly household expenditure"/>
    <s v="0907"/>
    <s v="09.07 Education and training"/>
    <s v="04"/>
    <s v="4"/>
    <s v="2015"/>
    <s v="2015"/>
    <s v="Euro"/>
    <n v="8"/>
  </r>
  <r>
    <s v="HS124"/>
    <s v="Average weekly household expenditure"/>
    <s v="0907"/>
    <s v="09.07 Education and training"/>
    <s v="05"/>
    <s v="5"/>
    <s v="2015"/>
    <s v="2015"/>
    <s v="Euro"/>
    <n v="19.34"/>
  </r>
  <r>
    <s v="HS124"/>
    <s v="Average weekly household expenditure"/>
    <s v="090701"/>
    <s v="09.07.01 Montessori/primary school fees"/>
    <s v="-"/>
    <s v="All social groups"/>
    <s v="2015"/>
    <s v="2015"/>
    <s v="Euro"/>
    <n v="0.78"/>
  </r>
  <r>
    <s v="HS124"/>
    <s v="Average weekly household expenditure"/>
    <s v="090701"/>
    <s v="09.07.01 Montessori/primary school fees"/>
    <s v="01"/>
    <s v="1"/>
    <s v="2015"/>
    <s v="2015"/>
    <s v="Euro"/>
    <n v="1.3"/>
  </r>
  <r>
    <s v="HS124"/>
    <s v="Average weekly household expenditure"/>
    <s v="090701"/>
    <s v="09.07.01 Montessori/primary school fees"/>
    <s v="02"/>
    <s v="2"/>
    <s v="2015"/>
    <s v="2015"/>
    <s v="Euro"/>
    <n v="0.49"/>
  </r>
  <r>
    <s v="HS124"/>
    <s v="Average weekly household expenditure"/>
    <s v="090701"/>
    <s v="09.07.01 Montessori/primary school fees"/>
    <s v="03"/>
    <s v="3"/>
    <s v="2015"/>
    <s v="2015"/>
    <s v="Euro"/>
    <n v="0.62"/>
  </r>
  <r>
    <s v="HS124"/>
    <s v="Average weekly household expenditure"/>
    <s v="090701"/>
    <s v="09.07.01 Montessori/primary school fees"/>
    <s v="04"/>
    <s v="4"/>
    <s v="2015"/>
    <s v="2015"/>
    <s v="Euro"/>
    <n v="0.32"/>
  </r>
  <r>
    <s v="HS124"/>
    <s v="Average weekly household expenditure"/>
    <s v="090701"/>
    <s v="09.07.01 Montessori/primary school fees"/>
    <s v="05"/>
    <s v="5"/>
    <s v="2015"/>
    <s v="2015"/>
    <s v="Euro"/>
    <n v="0.48"/>
  </r>
  <r>
    <s v="HS124"/>
    <s v="Average weekly household expenditure"/>
    <s v="090702"/>
    <s v="09.07.02 Other pre-primary/primary school expenditure"/>
    <s v="-"/>
    <s v="All social groups"/>
    <s v="2015"/>
    <s v="2015"/>
    <s v="Euro"/>
    <n v="0.4"/>
  </r>
  <r>
    <s v="HS124"/>
    <s v="Average weekly household expenditure"/>
    <s v="090702"/>
    <s v="09.07.02 Other pre-primary/primary school expenditure"/>
    <s v="01"/>
    <s v="1"/>
    <s v="2015"/>
    <s v="2015"/>
    <s v="Euro"/>
    <n v="0.61"/>
  </r>
  <r>
    <s v="HS124"/>
    <s v="Average weekly household expenditure"/>
    <s v="090702"/>
    <s v="09.07.02 Other pre-primary/primary school expenditure"/>
    <s v="02"/>
    <s v="2"/>
    <s v="2015"/>
    <s v="2015"/>
    <s v="Euro"/>
    <n v="0.33"/>
  </r>
  <r>
    <s v="HS124"/>
    <s v="Average weekly household expenditure"/>
    <s v="090702"/>
    <s v="09.07.02 Other pre-primary/primary school expenditure"/>
    <s v="03"/>
    <s v="3"/>
    <s v="2015"/>
    <s v="2015"/>
    <s v="Euro"/>
    <n v="0.33"/>
  </r>
  <r>
    <s v="HS124"/>
    <s v="Average weekly household expenditure"/>
    <s v="090702"/>
    <s v="09.07.02 Other pre-primary/primary school expenditure"/>
    <s v="04"/>
    <s v="4"/>
    <s v="2015"/>
    <s v="2015"/>
    <s v="Euro"/>
    <n v="0.18"/>
  </r>
  <r>
    <s v="HS124"/>
    <s v="Average weekly household expenditure"/>
    <s v="090702"/>
    <s v="09.07.02 Other pre-primary/primary school expenditure"/>
    <s v="05"/>
    <s v="5"/>
    <s v="2015"/>
    <s v="2015"/>
    <s v="Euro"/>
    <n v="0.25"/>
  </r>
  <r>
    <s v="HS124"/>
    <s v="Average weekly household expenditure"/>
    <s v="090703"/>
    <s v="09.07.03 Secondary school fees"/>
    <s v="-"/>
    <s v="All social groups"/>
    <s v="2015"/>
    <s v="2015"/>
    <s v="Euro"/>
    <n v="1.5"/>
  </r>
  <r>
    <s v="HS124"/>
    <s v="Average weekly household expenditure"/>
    <s v="090703"/>
    <s v="09.07.03 Secondary school fees"/>
    <s v="01"/>
    <s v="1"/>
    <s v="2015"/>
    <s v="2015"/>
    <s v="Euro"/>
    <n v="2.8"/>
  </r>
  <r>
    <s v="HS124"/>
    <s v="Average weekly household expenditure"/>
    <s v="090703"/>
    <s v="09.07.03 Secondary school fees"/>
    <s v="02"/>
    <s v="2"/>
    <s v="2015"/>
    <s v="2015"/>
    <s v="Euro"/>
    <n v="1.13"/>
  </r>
  <r>
    <s v="HS124"/>
    <s v="Average weekly household expenditure"/>
    <s v="090703"/>
    <s v="09.07.03 Secondary school fees"/>
    <s v="03"/>
    <s v="3"/>
    <s v="2015"/>
    <s v="2015"/>
    <s v="Euro"/>
    <n v="0.96"/>
  </r>
  <r>
    <s v="HS124"/>
    <s v="Average weekly household expenditure"/>
    <s v="090703"/>
    <s v="09.07.03 Secondary school fees"/>
    <s v="04"/>
    <s v="4"/>
    <s v="2015"/>
    <s v="2015"/>
    <s v="Euro"/>
    <n v="0.31"/>
  </r>
  <r>
    <s v="HS124"/>
    <s v="Average weekly household expenditure"/>
    <s v="090703"/>
    <s v="09.07.03 Secondary school fees"/>
    <s v="05"/>
    <s v="5"/>
    <s v="2015"/>
    <s v="2015"/>
    <s v="Euro"/>
    <n v="0.34"/>
  </r>
  <r>
    <s v="HS124"/>
    <s v="Average weekly household expenditure"/>
    <s v="090704"/>
    <s v="09.07.04 Other secondary school expenditure"/>
    <s v="-"/>
    <s v="All social groups"/>
    <s v="2015"/>
    <s v="2015"/>
    <s v="Euro"/>
    <n v="1.13"/>
  </r>
  <r>
    <s v="HS124"/>
    <s v="Average weekly household expenditure"/>
    <s v="090704"/>
    <s v="09.07.04 Other secondary school expenditure"/>
    <s v="01"/>
    <s v="1"/>
    <s v="2015"/>
    <s v="2015"/>
    <s v="Euro"/>
    <n v="1.72"/>
  </r>
  <r>
    <s v="HS124"/>
    <s v="Average weekly household expenditure"/>
    <s v="090704"/>
    <s v="09.07.04 Other secondary school expenditure"/>
    <s v="02"/>
    <s v="2"/>
    <s v="2015"/>
    <s v="2015"/>
    <s v="Euro"/>
    <n v="0.77"/>
  </r>
  <r>
    <s v="HS124"/>
    <s v="Average weekly household expenditure"/>
    <s v="090704"/>
    <s v="09.07.04 Other secondary school expenditure"/>
    <s v="03"/>
    <s v="3"/>
    <s v="2015"/>
    <s v="2015"/>
    <s v="Euro"/>
    <n v="1.17"/>
  </r>
  <r>
    <s v="HS124"/>
    <s v="Average weekly household expenditure"/>
    <s v="090704"/>
    <s v="09.07.04 Other secondary school expenditure"/>
    <s v="04"/>
    <s v="4"/>
    <s v="2015"/>
    <s v="2015"/>
    <s v="Euro"/>
    <n v="0.78"/>
  </r>
  <r>
    <s v="HS124"/>
    <s v="Average weekly household expenditure"/>
    <s v="090704"/>
    <s v="09.07.04 Other secondary school expenditure"/>
    <s v="05"/>
    <s v="5"/>
    <s v="2015"/>
    <s v="2015"/>
    <s v="Euro"/>
    <n v="0.57"/>
  </r>
  <r>
    <s v="HS124"/>
    <s v="Average weekly household expenditure"/>
    <s v="090705"/>
    <s v="09.07.05 Non-tertiary education fees"/>
    <s v="-"/>
    <s v="All social groups"/>
    <s v="2015"/>
    <s v="2015"/>
    <s v="Euro"/>
    <n v="0.1"/>
  </r>
  <r>
    <s v="HS124"/>
    <s v="Average weekly household expenditure"/>
    <s v="090705"/>
    <s v="09.07.05 Non-tertiary education fees"/>
    <s v="01"/>
    <s v="1"/>
    <s v="2015"/>
    <s v="2015"/>
    <s v="Euro"/>
    <n v="0.05"/>
  </r>
  <r>
    <s v="HS124"/>
    <s v="Average weekly household expenditure"/>
    <s v="090705"/>
    <s v="09.07.05 Non-tertiary education fees"/>
    <s v="02"/>
    <s v="2"/>
    <s v="2015"/>
    <s v="2015"/>
    <s v="Euro"/>
    <n v="0.27"/>
  </r>
  <r>
    <s v="HS124"/>
    <s v="Average weekly household expenditure"/>
    <s v="090705"/>
    <s v="09.07.05 Non-tertiary education fees"/>
    <s v="03"/>
    <s v="3"/>
    <s v="2015"/>
    <s v="2015"/>
    <s v="Euro"/>
    <n v="0"/>
  </r>
  <r>
    <s v="HS124"/>
    <s v="Average weekly household expenditure"/>
    <s v="090705"/>
    <s v="09.07.05 Non-tertiary education fees"/>
    <s v="04"/>
    <s v="4"/>
    <s v="2015"/>
    <s v="2015"/>
    <s v="Euro"/>
    <n v="0.03"/>
  </r>
  <r>
    <s v="HS124"/>
    <s v="Average weekly household expenditure"/>
    <s v="090705"/>
    <s v="09.07.05 Non-tertiary education fees"/>
    <s v="05"/>
    <s v="5"/>
    <s v="2015"/>
    <s v="2015"/>
    <s v="Euro"/>
    <n v="0.11"/>
  </r>
  <r>
    <s v="HS124"/>
    <s v="Average weekly household expenditure"/>
    <s v="090706"/>
    <s v="09.07.06 Other non-tertiary education expenditure"/>
    <s v="-"/>
    <s v="All social groups"/>
    <s v="2015"/>
    <s v="2015"/>
    <s v="Euro"/>
    <n v="0.03"/>
  </r>
  <r>
    <s v="HS124"/>
    <s v="Average weekly household expenditure"/>
    <s v="090706"/>
    <s v="09.07.06 Other non-tertiary education expenditure"/>
    <s v="01"/>
    <s v="1"/>
    <s v="2015"/>
    <s v="2015"/>
    <s v="Euro"/>
    <n v="0.02"/>
  </r>
  <r>
    <s v="HS124"/>
    <s v="Average weekly household expenditure"/>
    <s v="090706"/>
    <s v="09.07.06 Other non-tertiary education expenditure"/>
    <s v="02"/>
    <s v="2"/>
    <s v="2015"/>
    <s v="2015"/>
    <s v="Euro"/>
    <n v="0.08"/>
  </r>
  <r>
    <s v="HS124"/>
    <s v="Average weekly household expenditure"/>
    <s v="090706"/>
    <s v="09.07.06 Other non-tertiary education expenditure"/>
    <s v="03"/>
    <s v="3"/>
    <s v="2015"/>
    <s v="2015"/>
    <s v="Euro"/>
    <n v="0.02"/>
  </r>
  <r>
    <s v="HS124"/>
    <s v="Average weekly household expenditure"/>
    <s v="090706"/>
    <s v="09.07.06 Other non-tertiary education expenditure"/>
    <s v="04"/>
    <s v="4"/>
    <s v="2015"/>
    <s v="2015"/>
    <s v="Euro"/>
    <n v="0"/>
  </r>
  <r>
    <s v="HS124"/>
    <s v="Average weekly household expenditure"/>
    <s v="090706"/>
    <s v="09.07.06 Other non-tertiary education expenditure"/>
    <s v="05"/>
    <s v="5"/>
    <s v="2015"/>
    <s v="2015"/>
    <s v="Euro"/>
    <n v="0"/>
  </r>
  <r>
    <s v="HS124"/>
    <s v="Average weekly household expenditure"/>
    <s v="090707"/>
    <s v="09.07.07 College/university fees"/>
    <s v="-"/>
    <s v="All social groups"/>
    <s v="2015"/>
    <s v="2015"/>
    <s v="Euro"/>
    <n v="12.52"/>
  </r>
  <r>
    <s v="HS124"/>
    <s v="Average weekly household expenditure"/>
    <s v="090707"/>
    <s v="09.07.07 College/university fees"/>
    <s v="01"/>
    <s v="1"/>
    <s v="2015"/>
    <s v="2015"/>
    <s v="Euro"/>
    <n v="16.33"/>
  </r>
  <r>
    <s v="HS124"/>
    <s v="Average weekly household expenditure"/>
    <s v="090707"/>
    <s v="09.07.07 College/university fees"/>
    <s v="02"/>
    <s v="2"/>
    <s v="2015"/>
    <s v="2015"/>
    <s v="Euro"/>
    <n v="10.36"/>
  </r>
  <r>
    <s v="HS124"/>
    <s v="Average weekly household expenditure"/>
    <s v="090707"/>
    <s v="09.07.07 College/university fees"/>
    <s v="03"/>
    <s v="3"/>
    <s v="2015"/>
    <s v="2015"/>
    <s v="Euro"/>
    <n v="6.67"/>
  </r>
  <r>
    <s v="HS124"/>
    <s v="Average weekly household expenditure"/>
    <s v="090707"/>
    <s v="09.07.07 College/university fees"/>
    <s v="04"/>
    <s v="4"/>
    <s v="2015"/>
    <s v="2015"/>
    <s v="Euro"/>
    <n v="5.41"/>
  </r>
  <r>
    <s v="HS124"/>
    <s v="Average weekly household expenditure"/>
    <s v="090707"/>
    <s v="09.07.07 College/university fees"/>
    <s v="05"/>
    <s v="5"/>
    <s v="2015"/>
    <s v="2015"/>
    <s v="Euro"/>
    <n v="17.01"/>
  </r>
  <r>
    <s v="HS124"/>
    <s v="Average weekly household expenditure"/>
    <s v="090708"/>
    <s v="09.07.08 Other college/university expenditure"/>
    <s v="-"/>
    <s v="All social groups"/>
    <s v="2015"/>
    <s v="2015"/>
    <s v="Euro"/>
    <n v="0.08"/>
  </r>
  <r>
    <s v="HS124"/>
    <s v="Average weekly household expenditure"/>
    <s v="090708"/>
    <s v="09.07.08 Other college/university expenditure"/>
    <s v="01"/>
    <s v="1"/>
    <s v="2015"/>
    <s v="2015"/>
    <s v="Euro"/>
    <n v="0.02"/>
  </r>
  <r>
    <s v="HS124"/>
    <s v="Average weekly household expenditure"/>
    <s v="090708"/>
    <s v="09.07.08 Other college/university expenditure"/>
    <s v="02"/>
    <s v="2"/>
    <s v="2015"/>
    <s v="2015"/>
    <s v="Euro"/>
    <n v="0.27"/>
  </r>
  <r>
    <s v="HS124"/>
    <s v="Average weekly household expenditure"/>
    <s v="090708"/>
    <s v="09.07.08 Other college/university expenditure"/>
    <s v="03"/>
    <s v="3"/>
    <s v="2015"/>
    <s v="2015"/>
    <s v="Euro"/>
    <n v="0.03"/>
  </r>
  <r>
    <s v="HS124"/>
    <s v="Average weekly household expenditure"/>
    <s v="090708"/>
    <s v="09.07.08 Other college/university expenditure"/>
    <s v="04"/>
    <s v="4"/>
    <s v="2015"/>
    <s v="2015"/>
    <s v="Euro"/>
    <n v="0"/>
  </r>
  <r>
    <s v="HS124"/>
    <s v="Average weekly household expenditure"/>
    <s v="090708"/>
    <s v="09.07.08 Other college/university expenditure"/>
    <s v="05"/>
    <s v="5"/>
    <s v="2015"/>
    <s v="2015"/>
    <s v="Euro"/>
    <n v="0.03"/>
  </r>
  <r>
    <s v="HS124"/>
    <s v="Average weekly household expenditure"/>
    <s v="090709"/>
    <s v="09.07.09 Education fees not definable by level"/>
    <s v="-"/>
    <s v="All social groups"/>
    <s v="2015"/>
    <s v="2015"/>
    <s v="Euro"/>
    <n v="1.59"/>
  </r>
  <r>
    <s v="HS124"/>
    <s v="Average weekly household expenditure"/>
    <s v="090709"/>
    <s v="09.07.09 Education fees not definable by level"/>
    <s v="01"/>
    <s v="1"/>
    <s v="2015"/>
    <s v="2015"/>
    <s v="Euro"/>
    <n v="2.46"/>
  </r>
  <r>
    <s v="HS124"/>
    <s v="Average weekly household expenditure"/>
    <s v="090709"/>
    <s v="09.07.09 Education fees not definable by level"/>
    <s v="02"/>
    <s v="2"/>
    <s v="2015"/>
    <s v="2015"/>
    <s v="Euro"/>
    <n v="1.59"/>
  </r>
  <r>
    <s v="HS124"/>
    <s v="Average weekly household expenditure"/>
    <s v="090709"/>
    <s v="09.07.09 Education fees not definable by level"/>
    <s v="03"/>
    <s v="3"/>
    <s v="2015"/>
    <s v="2015"/>
    <s v="Euro"/>
    <n v="0.72"/>
  </r>
  <r>
    <s v="HS124"/>
    <s v="Average weekly household expenditure"/>
    <s v="090709"/>
    <s v="09.07.09 Education fees not definable by level"/>
    <s v="04"/>
    <s v="4"/>
    <s v="2015"/>
    <s v="2015"/>
    <s v="Euro"/>
    <n v="0.98"/>
  </r>
  <r>
    <s v="HS124"/>
    <s v="Average weekly household expenditure"/>
    <s v="090709"/>
    <s v="09.07.09 Education fees not definable by level"/>
    <s v="05"/>
    <s v="5"/>
    <s v="2015"/>
    <s v="2015"/>
    <s v="Euro"/>
    <n v="0.55"/>
  </r>
  <r>
    <s v="HS124"/>
    <s v="Average weekly household expenditure"/>
    <s v="090710"/>
    <s v="09.07.10 Other education expenditure not definable by level"/>
    <s v="-"/>
    <s v="All social groups"/>
    <s v="2015"/>
    <s v="2015"/>
    <s v="Euro"/>
    <n v="0.06"/>
  </r>
  <r>
    <s v="HS124"/>
    <s v="Average weekly household expenditure"/>
    <s v="090710"/>
    <s v="09.07.10 Other education expenditure not definable by level"/>
    <s v="01"/>
    <s v="1"/>
    <s v="2015"/>
    <s v="2015"/>
    <s v="Euro"/>
    <n v="0.15"/>
  </r>
  <r>
    <s v="HS124"/>
    <s v="Average weekly household expenditure"/>
    <s v="090710"/>
    <s v="09.07.10 Other education expenditure not definable by level"/>
    <s v="02"/>
    <s v="2"/>
    <s v="2015"/>
    <s v="2015"/>
    <s v="Euro"/>
    <n v="0"/>
  </r>
  <r>
    <s v="HS124"/>
    <s v="Average weekly household expenditure"/>
    <s v="090710"/>
    <s v="09.07.10 Other education expenditure not definable by level"/>
    <s v="03"/>
    <s v="3"/>
    <s v="2015"/>
    <s v="2015"/>
    <s v="Euro"/>
    <n v="0"/>
  </r>
  <r>
    <s v="HS124"/>
    <s v="Average weekly household expenditure"/>
    <s v="090710"/>
    <s v="09.07.10 Other education expenditure not definable by level"/>
    <s v="04"/>
    <s v="4"/>
    <s v="2015"/>
    <s v="2015"/>
    <s v="Euro"/>
    <n v="0"/>
  </r>
  <r>
    <s v="HS124"/>
    <s v="Average weekly household expenditure"/>
    <s v="090710"/>
    <s v="09.07.10 Other education expenditure not definable by level"/>
    <s v="05"/>
    <s v="5"/>
    <s v="2015"/>
    <s v="2015"/>
    <s v="Euro"/>
    <n v="0"/>
  </r>
  <r>
    <s v="HS124"/>
    <s v="Average weekly household expenditure"/>
    <s v="0908"/>
    <s v="09.08 Games and items for sports and open-air recreation"/>
    <s v="-"/>
    <s v="All social groups"/>
    <s v="2015"/>
    <s v="2015"/>
    <s v="Euro"/>
    <n v="4.76"/>
  </r>
  <r>
    <s v="HS124"/>
    <s v="Average weekly household expenditure"/>
    <s v="0908"/>
    <s v="09.08 Games and items for sports and open-air recreation"/>
    <s v="01"/>
    <s v="1"/>
    <s v="2015"/>
    <s v="2015"/>
    <s v="Euro"/>
    <n v="6.16"/>
  </r>
  <r>
    <s v="HS124"/>
    <s v="Average weekly household expenditure"/>
    <s v="0908"/>
    <s v="09.08 Games and items for sports and open-air recreation"/>
    <s v="02"/>
    <s v="2"/>
    <s v="2015"/>
    <s v="2015"/>
    <s v="Euro"/>
    <n v="4"/>
  </r>
  <r>
    <s v="HS124"/>
    <s v="Average weekly household expenditure"/>
    <s v="0908"/>
    <s v="09.08 Games and items for sports and open-air recreation"/>
    <s v="03"/>
    <s v="3"/>
    <s v="2015"/>
    <s v="2015"/>
    <s v="Euro"/>
    <n v="5.39"/>
  </r>
  <r>
    <s v="HS124"/>
    <s v="Average weekly household expenditure"/>
    <s v="0908"/>
    <s v="09.08 Games and items for sports and open-air recreation"/>
    <s v="04"/>
    <s v="4"/>
    <s v="2015"/>
    <s v="2015"/>
    <s v="Euro"/>
    <n v="4.03"/>
  </r>
  <r>
    <s v="HS124"/>
    <s v="Average weekly household expenditure"/>
    <s v="0908"/>
    <s v="09.08 Games and items for sports and open-air recreation"/>
    <s v="05"/>
    <s v="5"/>
    <s v="2015"/>
    <s v="2015"/>
    <s v="Euro"/>
    <n v="2.79"/>
  </r>
  <r>
    <s v="HS124"/>
    <s v="Average weekly household expenditure"/>
    <s v="090801"/>
    <s v="09.08.01 Games and toys"/>
    <s v="-"/>
    <s v="All social groups"/>
    <s v="2015"/>
    <s v="2015"/>
    <s v="Euro"/>
    <n v="2.84"/>
  </r>
  <r>
    <s v="HS124"/>
    <s v="Average weekly household expenditure"/>
    <s v="090801"/>
    <s v="09.08.01 Games and toys"/>
    <s v="01"/>
    <s v="1"/>
    <s v="2015"/>
    <s v="2015"/>
    <s v="Euro"/>
    <n v="3.42"/>
  </r>
  <r>
    <s v="HS124"/>
    <s v="Average weekly household expenditure"/>
    <s v="090801"/>
    <s v="09.08.01 Games and toys"/>
    <s v="02"/>
    <s v="2"/>
    <s v="2015"/>
    <s v="2015"/>
    <s v="Euro"/>
    <n v="2.54"/>
  </r>
  <r>
    <s v="HS124"/>
    <s v="Average weekly household expenditure"/>
    <s v="090801"/>
    <s v="09.08.01 Games and toys"/>
    <s v="03"/>
    <s v="3"/>
    <s v="2015"/>
    <s v="2015"/>
    <s v="Euro"/>
    <n v="3.61"/>
  </r>
  <r>
    <s v="HS124"/>
    <s v="Average weekly household expenditure"/>
    <s v="090801"/>
    <s v="09.08.01 Games and toys"/>
    <s v="04"/>
    <s v="4"/>
    <s v="2015"/>
    <s v="2015"/>
    <s v="Euro"/>
    <n v="2.39"/>
  </r>
  <r>
    <s v="HS124"/>
    <s v="Average weekly household expenditure"/>
    <s v="090801"/>
    <s v="09.08.01 Games and toys"/>
    <s v="05"/>
    <s v="5"/>
    <s v="2015"/>
    <s v="2015"/>
    <s v="Euro"/>
    <n v="1.86"/>
  </r>
  <r>
    <s v="HS124"/>
    <s v="Average weekly household expenditure"/>
    <s v="090802"/>
    <s v="09.08.02 Equipment for sport, camping and open-air recreation (purchase, repair, hire)"/>
    <s v="-"/>
    <s v="All social groups"/>
    <s v="2015"/>
    <s v="2015"/>
    <s v="Euro"/>
    <n v="1.89"/>
  </r>
  <r>
    <s v="HS124"/>
    <s v="Average weekly household expenditure"/>
    <s v="090802"/>
    <s v="09.08.02 Equipment for sport, camping and open-air recreation (purchase, repair, hire)"/>
    <s v="01"/>
    <s v="1"/>
    <s v="2015"/>
    <s v="2015"/>
    <s v="Euro"/>
    <n v="2.72"/>
  </r>
  <r>
    <s v="HS124"/>
    <s v="Average weekly household expenditure"/>
    <s v="090802"/>
    <s v="09.08.02 Equipment for sport, camping and open-air recreation (purchase, repair, hire)"/>
    <s v="02"/>
    <s v="2"/>
    <s v="2015"/>
    <s v="2015"/>
    <s v="Euro"/>
    <n v="1.44"/>
  </r>
  <r>
    <s v="HS124"/>
    <s v="Average weekly household expenditure"/>
    <s v="090802"/>
    <s v="09.08.02 Equipment for sport, camping and open-air recreation (purchase, repair, hire)"/>
    <s v="03"/>
    <s v="3"/>
    <s v="2015"/>
    <s v="2015"/>
    <s v="Euro"/>
    <n v="1.72"/>
  </r>
  <r>
    <s v="HS124"/>
    <s v="Average weekly household expenditure"/>
    <s v="090802"/>
    <s v="09.08.02 Equipment for sport, camping and open-air recreation (purchase, repair, hire)"/>
    <s v="04"/>
    <s v="4"/>
    <s v="2015"/>
    <s v="2015"/>
    <s v="Euro"/>
    <n v="1.63"/>
  </r>
  <r>
    <s v="HS124"/>
    <s v="Average weekly household expenditure"/>
    <s v="090802"/>
    <s v="09.08.02 Equipment for sport, camping and open-air recreation (purchase, repair, hire)"/>
    <s v="05"/>
    <s v="5"/>
    <s v="2015"/>
    <s v="2015"/>
    <s v="Euro"/>
    <n v="0.92"/>
  </r>
  <r>
    <s v="HS124"/>
    <s v="Average weekly household expenditure"/>
    <s v="090803"/>
    <s v="09.08.03 Other items for games and sports"/>
    <s v="-"/>
    <s v="All social groups"/>
    <s v="2015"/>
    <s v="2015"/>
    <s v="Euro"/>
    <n v="0.02"/>
  </r>
  <r>
    <s v="HS124"/>
    <s v="Average weekly household expenditure"/>
    <s v="090803"/>
    <s v="09.08.03 Other items for games and sports"/>
    <s v="01"/>
    <s v="1"/>
    <s v="2015"/>
    <s v="2015"/>
    <s v="Euro"/>
    <n v="0.03"/>
  </r>
  <r>
    <s v="HS124"/>
    <s v="Average weekly household expenditure"/>
    <s v="090803"/>
    <s v="09.08.03 Other items for games and sports"/>
    <s v="02"/>
    <s v="2"/>
    <s v="2015"/>
    <s v="2015"/>
    <s v="Euro"/>
    <n v="0.03"/>
  </r>
  <r>
    <s v="HS124"/>
    <s v="Average weekly household expenditure"/>
    <s v="090803"/>
    <s v="09.08.03 Other items for games and sports"/>
    <s v="03"/>
    <s v="3"/>
    <s v="2015"/>
    <s v="2015"/>
    <s v="Euro"/>
    <n v="0.05"/>
  </r>
  <r>
    <s v="HS124"/>
    <s v="Average weekly household expenditure"/>
    <s v="090803"/>
    <s v="09.08.03 Other items for games and sports"/>
    <s v="04"/>
    <s v="4"/>
    <s v="2015"/>
    <s v="2015"/>
    <s v="Euro"/>
    <n v="0.01"/>
  </r>
  <r>
    <s v="HS124"/>
    <s v="Average weekly household expenditure"/>
    <s v="090803"/>
    <s v="09.08.03 Other items for games and sports"/>
    <s v="05"/>
    <s v="5"/>
    <s v="2015"/>
    <s v="2015"/>
    <s v="Euro"/>
    <n v="0.01"/>
  </r>
  <r>
    <s v="HS124"/>
    <s v="Average weekly household expenditure"/>
    <s v="0909"/>
    <s v="09.09 Holiday expenditure"/>
    <s v="-"/>
    <s v="All social groups"/>
    <s v="2015"/>
    <s v="2015"/>
    <s v="Euro"/>
    <n v="33.08"/>
  </r>
  <r>
    <s v="HS124"/>
    <s v="Average weekly household expenditure"/>
    <s v="0909"/>
    <s v="09.09 Holiday expenditure"/>
    <s v="01"/>
    <s v="1"/>
    <s v="2015"/>
    <s v="2015"/>
    <s v="Euro"/>
    <n v="52.41"/>
  </r>
  <r>
    <s v="HS124"/>
    <s v="Average weekly household expenditure"/>
    <s v="0909"/>
    <s v="09.09 Holiday expenditure"/>
    <s v="02"/>
    <s v="2"/>
    <s v="2015"/>
    <s v="2015"/>
    <s v="Euro"/>
    <n v="27.97"/>
  </r>
  <r>
    <s v="HS124"/>
    <s v="Average weekly household expenditure"/>
    <s v="0909"/>
    <s v="09.09 Holiday expenditure"/>
    <s v="03"/>
    <s v="3"/>
    <s v="2015"/>
    <s v="2015"/>
    <s v="Euro"/>
    <n v="22.51"/>
  </r>
  <r>
    <s v="HS124"/>
    <s v="Average weekly household expenditure"/>
    <s v="0909"/>
    <s v="09.09 Holiday expenditure"/>
    <s v="04"/>
    <s v="4"/>
    <s v="2015"/>
    <s v="2015"/>
    <s v="Euro"/>
    <n v="21.26"/>
  </r>
  <r>
    <s v="HS124"/>
    <s v="Average weekly household expenditure"/>
    <s v="0909"/>
    <s v="09.09 Holiday expenditure"/>
    <s v="05"/>
    <s v="5"/>
    <s v="2015"/>
    <s v="2015"/>
    <s v="Euro"/>
    <n v="11.11"/>
  </r>
  <r>
    <s v="HS124"/>
    <s v="Average weekly household expenditure"/>
    <s v="090901"/>
    <s v="09.09.01 Package holidays in the ROI"/>
    <s v="-"/>
    <s v="All social groups"/>
    <s v="2015"/>
    <s v="2015"/>
    <s v="Euro"/>
    <n v="0.65"/>
  </r>
  <r>
    <s v="HS124"/>
    <s v="Average weekly household expenditure"/>
    <s v="090901"/>
    <s v="09.09.01 Package holidays in the ROI"/>
    <s v="01"/>
    <s v="1"/>
    <s v="2015"/>
    <s v="2015"/>
    <s v="Euro"/>
    <n v="0.91"/>
  </r>
  <r>
    <s v="HS124"/>
    <s v="Average weekly household expenditure"/>
    <s v="090901"/>
    <s v="09.09.01 Package holidays in the ROI"/>
    <s v="02"/>
    <s v="2"/>
    <s v="2015"/>
    <s v="2015"/>
    <s v="Euro"/>
    <n v="0.52"/>
  </r>
  <r>
    <s v="HS124"/>
    <s v="Average weekly household expenditure"/>
    <s v="090901"/>
    <s v="09.09.01 Package holidays in the ROI"/>
    <s v="03"/>
    <s v="3"/>
    <s v="2015"/>
    <s v="2015"/>
    <s v="Euro"/>
    <n v="0.73"/>
  </r>
  <r>
    <s v="HS124"/>
    <s v="Average weekly household expenditure"/>
    <s v="090901"/>
    <s v="09.09.01 Package holidays in the ROI"/>
    <s v="04"/>
    <s v="4"/>
    <s v="2015"/>
    <s v="2015"/>
    <s v="Euro"/>
    <n v="0.65"/>
  </r>
  <r>
    <s v="HS124"/>
    <s v="Average weekly household expenditure"/>
    <s v="090901"/>
    <s v="09.09.01 Package holidays in the ROI"/>
    <s v="05"/>
    <s v="5"/>
    <s v="2015"/>
    <s v="2015"/>
    <s v="Euro"/>
    <n v="0.17"/>
  </r>
  <r>
    <s v="HS124"/>
    <s v="Average weekly household expenditure"/>
    <s v="090902"/>
    <s v="09.09.02 Package holidays abroad"/>
    <s v="-"/>
    <s v="All social groups"/>
    <s v="2015"/>
    <s v="2015"/>
    <s v="Euro"/>
    <n v="6.49"/>
  </r>
  <r>
    <s v="HS124"/>
    <s v="Average weekly household expenditure"/>
    <s v="090902"/>
    <s v="09.09.02 Package holidays abroad"/>
    <s v="01"/>
    <s v="1"/>
    <s v="2015"/>
    <s v="2015"/>
    <s v="Euro"/>
    <n v="9.21"/>
  </r>
  <r>
    <s v="HS124"/>
    <s v="Average weekly household expenditure"/>
    <s v="090902"/>
    <s v="09.09.02 Package holidays abroad"/>
    <s v="02"/>
    <s v="2"/>
    <s v="2015"/>
    <s v="2015"/>
    <s v="Euro"/>
    <n v="5.88"/>
  </r>
  <r>
    <s v="HS124"/>
    <s v="Average weekly household expenditure"/>
    <s v="090902"/>
    <s v="09.09.02 Package holidays abroad"/>
    <s v="03"/>
    <s v="3"/>
    <s v="2015"/>
    <s v="2015"/>
    <s v="Euro"/>
    <n v="4.91"/>
  </r>
  <r>
    <s v="HS124"/>
    <s v="Average weekly household expenditure"/>
    <s v="090902"/>
    <s v="09.09.02 Package holidays abroad"/>
    <s v="04"/>
    <s v="4"/>
    <s v="2015"/>
    <s v="2015"/>
    <s v="Euro"/>
    <n v="5.22"/>
  </r>
  <r>
    <s v="HS124"/>
    <s v="Average weekly household expenditure"/>
    <s v="090902"/>
    <s v="09.09.02 Package holidays abroad"/>
    <s v="05"/>
    <s v="5"/>
    <s v="2015"/>
    <s v="2015"/>
    <s v="Euro"/>
    <n v="2.9"/>
  </r>
  <r>
    <s v="HS124"/>
    <s v="Average weekly household expenditure"/>
    <s v="090903"/>
    <s v="09.09.03 Holidays in the ROI (accommodation)"/>
    <s v="-"/>
    <s v="All social groups"/>
    <s v="2015"/>
    <s v="2015"/>
    <s v="Euro"/>
    <n v="5.77"/>
  </r>
  <r>
    <s v="HS124"/>
    <s v="Average weekly household expenditure"/>
    <s v="090903"/>
    <s v="09.09.03 Holidays in the ROI (accommodation)"/>
    <s v="01"/>
    <s v="1"/>
    <s v="2015"/>
    <s v="2015"/>
    <s v="Euro"/>
    <n v="9.42"/>
  </r>
  <r>
    <s v="HS124"/>
    <s v="Average weekly household expenditure"/>
    <s v="090903"/>
    <s v="09.09.03 Holidays in the ROI (accommodation)"/>
    <s v="02"/>
    <s v="2"/>
    <s v="2015"/>
    <s v="2015"/>
    <s v="Euro"/>
    <n v="3.55"/>
  </r>
  <r>
    <s v="HS124"/>
    <s v="Average weekly household expenditure"/>
    <s v="090903"/>
    <s v="09.09.03 Holidays in the ROI (accommodation)"/>
    <s v="03"/>
    <s v="3"/>
    <s v="2015"/>
    <s v="2015"/>
    <s v="Euro"/>
    <n v="4.43"/>
  </r>
  <r>
    <s v="HS124"/>
    <s v="Average weekly household expenditure"/>
    <s v="090903"/>
    <s v="09.09.03 Holidays in the ROI (accommodation)"/>
    <s v="04"/>
    <s v="4"/>
    <s v="2015"/>
    <s v="2015"/>
    <s v="Euro"/>
    <n v="4.56"/>
  </r>
  <r>
    <s v="HS124"/>
    <s v="Average weekly household expenditure"/>
    <s v="090903"/>
    <s v="09.09.03 Holidays in the ROI (accommodation)"/>
    <s v="05"/>
    <s v="5"/>
    <s v="2015"/>
    <s v="2015"/>
    <s v="Euro"/>
    <n v="2.27"/>
  </r>
  <r>
    <s v="HS124"/>
    <s v="Average weekly household expenditure"/>
    <s v="090904"/>
    <s v="09.09.04 Holidays abroad (accommodation)"/>
    <s v="-"/>
    <s v="All social groups"/>
    <s v="2015"/>
    <s v="2015"/>
    <s v="Euro"/>
    <n v="0.72"/>
  </r>
  <r>
    <s v="HS124"/>
    <s v="Average weekly household expenditure"/>
    <s v="090904"/>
    <s v="09.09.04 Holidays abroad (accommodation)"/>
    <s v="01"/>
    <s v="1"/>
    <s v="2015"/>
    <s v="2015"/>
    <s v="Euro"/>
    <n v="1.47"/>
  </r>
  <r>
    <s v="HS124"/>
    <s v="Average weekly household expenditure"/>
    <s v="090904"/>
    <s v="09.09.04 Holidays abroad (accommodation)"/>
    <s v="02"/>
    <s v="2"/>
    <s v="2015"/>
    <s v="2015"/>
    <s v="Euro"/>
    <n v="0.36"/>
  </r>
  <r>
    <s v="HS124"/>
    <s v="Average weekly household expenditure"/>
    <s v="090904"/>
    <s v="09.09.04 Holidays abroad (accommodation)"/>
    <s v="03"/>
    <s v="3"/>
    <s v="2015"/>
    <s v="2015"/>
    <s v="Euro"/>
    <n v="0.25"/>
  </r>
  <r>
    <s v="HS124"/>
    <s v="Average weekly household expenditure"/>
    <s v="090904"/>
    <s v="09.09.04 Holidays abroad (accommodation)"/>
    <s v="04"/>
    <s v="4"/>
    <s v="2015"/>
    <s v="2015"/>
    <s v="Euro"/>
    <n v="0.34"/>
  </r>
  <r>
    <s v="HS124"/>
    <s v="Average weekly household expenditure"/>
    <s v="090904"/>
    <s v="09.09.04 Holidays abroad (accommodation)"/>
    <s v="05"/>
    <s v="5"/>
    <s v="2015"/>
    <s v="2015"/>
    <s v="Euro"/>
    <n v="0.08"/>
  </r>
  <r>
    <s v="HS124"/>
    <s v="Average weekly household expenditure"/>
    <s v="090905"/>
    <s v="09.09.05 Money spent on holidays when abroad"/>
    <s v="-"/>
    <s v="All social groups"/>
    <s v="2015"/>
    <s v="2015"/>
    <s v="Euro"/>
    <n v="19.45"/>
  </r>
  <r>
    <s v="HS124"/>
    <s v="Average weekly household expenditure"/>
    <s v="090905"/>
    <s v="09.09.05 Money spent on holidays when abroad"/>
    <s v="01"/>
    <s v="1"/>
    <s v="2015"/>
    <s v="2015"/>
    <s v="Euro"/>
    <n v="31.4"/>
  </r>
  <r>
    <s v="HS124"/>
    <s v="Average weekly household expenditure"/>
    <s v="090905"/>
    <s v="09.09.05 Money spent on holidays when abroad"/>
    <s v="02"/>
    <s v="2"/>
    <s v="2015"/>
    <s v="2015"/>
    <s v="Euro"/>
    <n v="17.66"/>
  </r>
  <r>
    <s v="HS124"/>
    <s v="Average weekly household expenditure"/>
    <s v="090905"/>
    <s v="09.09.05 Money spent on holidays when abroad"/>
    <s v="03"/>
    <s v="3"/>
    <s v="2015"/>
    <s v="2015"/>
    <s v="Euro"/>
    <n v="12.19"/>
  </r>
  <r>
    <s v="HS124"/>
    <s v="Average weekly household expenditure"/>
    <s v="090905"/>
    <s v="09.09.05 Money spent on holidays when abroad"/>
    <s v="04"/>
    <s v="4"/>
    <s v="2015"/>
    <s v="2015"/>
    <s v="Euro"/>
    <n v="10.49"/>
  </r>
  <r>
    <s v="HS124"/>
    <s v="Average weekly household expenditure"/>
    <s v="090905"/>
    <s v="09.09.05 Money spent on holidays when abroad"/>
    <s v="05"/>
    <s v="5"/>
    <s v="2015"/>
    <s v="2015"/>
    <s v="Euro"/>
    <n v="5.69"/>
  </r>
  <r>
    <s v="HS124"/>
    <s v="Average weekly household expenditure"/>
    <s v="0910"/>
    <s v="09.10 Insurance/pension premiums"/>
    <s v="-"/>
    <s v="All social groups"/>
    <s v="2015"/>
    <s v="2015"/>
    <s v="Euro"/>
    <n v="73.4"/>
  </r>
  <r>
    <s v="HS124"/>
    <s v="Average weekly household expenditure"/>
    <s v="0910"/>
    <s v="09.10 Insurance/pension premiums"/>
    <s v="01"/>
    <s v="1"/>
    <s v="2015"/>
    <s v="2015"/>
    <s v="Euro"/>
    <n v="126.23"/>
  </r>
  <r>
    <s v="HS124"/>
    <s v="Average weekly household expenditure"/>
    <s v="0910"/>
    <s v="09.10 Insurance/pension premiums"/>
    <s v="02"/>
    <s v="2"/>
    <s v="2015"/>
    <s v="2015"/>
    <s v="Euro"/>
    <n v="55.06"/>
  </r>
  <r>
    <s v="HS124"/>
    <s v="Average weekly household expenditure"/>
    <s v="0910"/>
    <s v="09.10 Insurance/pension premiums"/>
    <s v="03"/>
    <s v="3"/>
    <s v="2015"/>
    <s v="2015"/>
    <s v="Euro"/>
    <n v="40.36"/>
  </r>
  <r>
    <s v="HS124"/>
    <s v="Average weekly household expenditure"/>
    <s v="0910"/>
    <s v="09.10 Insurance/pension premiums"/>
    <s v="04"/>
    <s v="4"/>
    <s v="2015"/>
    <s v="2015"/>
    <s v="Euro"/>
    <n v="33.21"/>
  </r>
  <r>
    <s v="HS124"/>
    <s v="Average weekly household expenditure"/>
    <s v="0910"/>
    <s v="09.10 Insurance/pension premiums"/>
    <s v="05"/>
    <s v="5"/>
    <s v="2015"/>
    <s v="2015"/>
    <s v="Euro"/>
    <n v="30.47"/>
  </r>
  <r>
    <s v="HS124"/>
    <s v="Average weekly household expenditure"/>
    <s v="091001"/>
    <s v="09.10.01 Life Insurance"/>
    <s v="-"/>
    <s v="All social groups"/>
    <s v="2015"/>
    <s v="2015"/>
    <s v="Euro"/>
    <n v="6.19"/>
  </r>
  <r>
    <s v="HS124"/>
    <s v="Average weekly household expenditure"/>
    <s v="091001"/>
    <s v="09.10.01 Life Insurance"/>
    <s v="01"/>
    <s v="1"/>
    <s v="2015"/>
    <s v="2015"/>
    <s v="Euro"/>
    <n v="8.61"/>
  </r>
  <r>
    <s v="HS124"/>
    <s v="Average weekly household expenditure"/>
    <s v="091001"/>
    <s v="09.10.01 Life Insurance"/>
    <s v="02"/>
    <s v="2"/>
    <s v="2015"/>
    <s v="2015"/>
    <s v="Euro"/>
    <n v="5.45"/>
  </r>
  <r>
    <s v="HS124"/>
    <s v="Average weekly household expenditure"/>
    <s v="091001"/>
    <s v="09.10.01 Life Insurance"/>
    <s v="03"/>
    <s v="3"/>
    <s v="2015"/>
    <s v="2015"/>
    <s v="Euro"/>
    <n v="4.87"/>
  </r>
  <r>
    <s v="HS124"/>
    <s v="Average weekly household expenditure"/>
    <s v="091001"/>
    <s v="09.10.01 Life Insurance"/>
    <s v="04"/>
    <s v="4"/>
    <s v="2015"/>
    <s v="2015"/>
    <s v="Euro"/>
    <n v="4.59"/>
  </r>
  <r>
    <s v="HS124"/>
    <s v="Average weekly household expenditure"/>
    <s v="091001"/>
    <s v="09.10.01 Life Insurance"/>
    <s v="05"/>
    <s v="5"/>
    <s v="2015"/>
    <s v="2015"/>
    <s v="Euro"/>
    <n v="3.72"/>
  </r>
  <r>
    <s v="HS124"/>
    <s v="Average weekly household expenditure"/>
    <s v="091002"/>
    <s v="09.10.02 Mortgage protection policy (main dwelling)"/>
    <s v="-"/>
    <s v="All social groups"/>
    <s v="2015"/>
    <s v="2015"/>
    <s v="Euro"/>
    <n v="2.91"/>
  </r>
  <r>
    <s v="HS124"/>
    <s v="Average weekly household expenditure"/>
    <s v="091002"/>
    <s v="09.10.02 Mortgage protection policy (main dwelling)"/>
    <s v="01"/>
    <s v="1"/>
    <s v="2015"/>
    <s v="2015"/>
    <s v="Euro"/>
    <n v="4.42"/>
  </r>
  <r>
    <s v="HS124"/>
    <s v="Average weekly household expenditure"/>
    <s v="091002"/>
    <s v="09.10.02 Mortgage protection policy (main dwelling)"/>
    <s v="02"/>
    <s v="2"/>
    <s v="2015"/>
    <s v="2015"/>
    <s v="Euro"/>
    <n v="2.7"/>
  </r>
  <r>
    <s v="HS124"/>
    <s v="Average weekly household expenditure"/>
    <s v="091002"/>
    <s v="09.10.02 Mortgage protection policy (main dwelling)"/>
    <s v="03"/>
    <s v="3"/>
    <s v="2015"/>
    <s v="2015"/>
    <s v="Euro"/>
    <n v="2.32"/>
  </r>
  <r>
    <s v="HS124"/>
    <s v="Average weekly household expenditure"/>
    <s v="091002"/>
    <s v="09.10.02 Mortgage protection policy (main dwelling)"/>
    <s v="04"/>
    <s v="4"/>
    <s v="2015"/>
    <s v="2015"/>
    <s v="Euro"/>
    <n v="2.04"/>
  </r>
  <r>
    <s v="HS124"/>
    <s v="Average weekly household expenditure"/>
    <s v="091002"/>
    <s v="09.10.02 Mortgage protection policy (main dwelling)"/>
    <s v="05"/>
    <s v="5"/>
    <s v="2015"/>
    <s v="2015"/>
    <s v="Euro"/>
    <n v="0.69"/>
  </r>
  <r>
    <s v="HS124"/>
    <s v="Average weekly household expenditure"/>
    <s v="091003"/>
    <s v="09.10.03 Medical/dental insurance"/>
    <s v="-"/>
    <s v="All social groups"/>
    <s v="2015"/>
    <s v="2015"/>
    <s v="Euro"/>
    <n v="23.66"/>
  </r>
  <r>
    <s v="HS124"/>
    <s v="Average weekly household expenditure"/>
    <s v="091003"/>
    <s v="09.10.03 Medical/dental insurance"/>
    <s v="01"/>
    <s v="1"/>
    <s v="2015"/>
    <s v="2015"/>
    <s v="Euro"/>
    <n v="35.54"/>
  </r>
  <r>
    <s v="HS124"/>
    <s v="Average weekly household expenditure"/>
    <s v="091003"/>
    <s v="09.10.03 Medical/dental insurance"/>
    <s v="02"/>
    <s v="2"/>
    <s v="2015"/>
    <s v="2015"/>
    <s v="Euro"/>
    <n v="20.17"/>
  </r>
  <r>
    <s v="HS124"/>
    <s v="Average weekly household expenditure"/>
    <s v="091003"/>
    <s v="09.10.03 Medical/dental insurance"/>
    <s v="03"/>
    <s v="3"/>
    <s v="2015"/>
    <s v="2015"/>
    <s v="Euro"/>
    <n v="15.18"/>
  </r>
  <r>
    <s v="HS124"/>
    <s v="Average weekly household expenditure"/>
    <s v="091003"/>
    <s v="09.10.03 Medical/dental insurance"/>
    <s v="04"/>
    <s v="4"/>
    <s v="2015"/>
    <s v="2015"/>
    <s v="Euro"/>
    <n v="11.91"/>
  </r>
  <r>
    <s v="HS124"/>
    <s v="Average weekly household expenditure"/>
    <s v="091003"/>
    <s v="09.10.03 Medical/dental insurance"/>
    <s v="05"/>
    <s v="5"/>
    <s v="2015"/>
    <s v="2015"/>
    <s v="Euro"/>
    <n v="16.23"/>
  </r>
  <r>
    <s v="HS124"/>
    <s v="Average weekly household expenditure"/>
    <s v="091004"/>
    <s v="09.10.04 Accident/sickness/sports and animal insurance"/>
    <s v="-"/>
    <s v="All social groups"/>
    <s v="2015"/>
    <s v="2015"/>
    <s v="Euro"/>
    <n v="2.39"/>
  </r>
  <r>
    <s v="HS124"/>
    <s v="Average weekly household expenditure"/>
    <s v="091004"/>
    <s v="09.10.04 Accident/sickness/sports and animal insurance"/>
    <s v="01"/>
    <s v="1"/>
    <s v="2015"/>
    <s v="2015"/>
    <s v="Euro"/>
    <n v="4.02"/>
  </r>
  <r>
    <s v="HS124"/>
    <s v="Average weekly household expenditure"/>
    <s v="091004"/>
    <s v="09.10.04 Accident/sickness/sports and animal insurance"/>
    <s v="02"/>
    <s v="2"/>
    <s v="2015"/>
    <s v="2015"/>
    <s v="Euro"/>
    <n v="1.81"/>
  </r>
  <r>
    <s v="HS124"/>
    <s v="Average weekly household expenditure"/>
    <s v="091004"/>
    <s v="09.10.04 Accident/sickness/sports and animal insurance"/>
    <s v="03"/>
    <s v="3"/>
    <s v="2015"/>
    <s v="2015"/>
    <s v="Euro"/>
    <n v="1.48"/>
  </r>
  <r>
    <s v="HS124"/>
    <s v="Average weekly household expenditure"/>
    <s v="091004"/>
    <s v="09.10.04 Accident/sickness/sports and animal insurance"/>
    <s v="04"/>
    <s v="4"/>
    <s v="2015"/>
    <s v="2015"/>
    <s v="Euro"/>
    <n v="0.88"/>
  </r>
  <r>
    <s v="HS124"/>
    <s v="Average weekly household expenditure"/>
    <s v="091004"/>
    <s v="09.10.04 Accident/sickness/sports and animal insurance"/>
    <s v="05"/>
    <s v="5"/>
    <s v="2015"/>
    <s v="2015"/>
    <s v="Euro"/>
    <n v="1.26"/>
  </r>
  <r>
    <s v="HS124"/>
    <s v="Average weekly household expenditure"/>
    <s v="091005"/>
    <s v="09.10.05 Other insurance"/>
    <s v="-"/>
    <s v="All social groups"/>
    <s v="2015"/>
    <s v="2015"/>
    <s v="Euro"/>
    <n v="0.78"/>
  </r>
  <r>
    <s v="HS124"/>
    <s v="Average weekly household expenditure"/>
    <s v="091005"/>
    <s v="09.10.05 Other insurance"/>
    <s v="01"/>
    <s v="1"/>
    <s v="2015"/>
    <s v="2015"/>
    <s v="Euro"/>
    <n v="1.19"/>
  </r>
  <r>
    <s v="HS124"/>
    <s v="Average weekly household expenditure"/>
    <s v="091005"/>
    <s v="09.10.05 Other insurance"/>
    <s v="02"/>
    <s v="2"/>
    <s v="2015"/>
    <s v="2015"/>
    <s v="Euro"/>
    <n v="0.38"/>
  </r>
  <r>
    <s v="HS124"/>
    <s v="Average weekly household expenditure"/>
    <s v="091005"/>
    <s v="09.10.05 Other insurance"/>
    <s v="03"/>
    <s v="3"/>
    <s v="2015"/>
    <s v="2015"/>
    <s v="Euro"/>
    <n v="0.58"/>
  </r>
  <r>
    <s v="HS124"/>
    <s v="Average weekly household expenditure"/>
    <s v="091005"/>
    <s v="09.10.05 Other insurance"/>
    <s v="04"/>
    <s v="4"/>
    <s v="2015"/>
    <s v="2015"/>
    <s v="Euro"/>
    <n v="0.27"/>
  </r>
  <r>
    <s v="HS124"/>
    <s v="Average weekly household expenditure"/>
    <s v="091005"/>
    <s v="09.10.05 Other insurance"/>
    <s v="05"/>
    <s v="5"/>
    <s v="2015"/>
    <s v="2015"/>
    <s v="Euro"/>
    <n v="1.03"/>
  </r>
  <r>
    <s v="HS124"/>
    <s v="Average weekly household expenditure"/>
    <s v="091006"/>
    <s v="09.10.06 Pension contributions"/>
    <s v="-"/>
    <s v="All social groups"/>
    <s v="2015"/>
    <s v="2015"/>
    <s v="Euro"/>
    <n v="37.47"/>
  </r>
  <r>
    <s v="HS124"/>
    <s v="Average weekly household expenditure"/>
    <s v="091006"/>
    <s v="09.10.06 Pension contributions"/>
    <s v="01"/>
    <s v="1"/>
    <s v="2015"/>
    <s v="2015"/>
    <s v="Euro"/>
    <n v="72.45"/>
  </r>
  <r>
    <s v="HS124"/>
    <s v="Average weekly household expenditure"/>
    <s v="091006"/>
    <s v="09.10.06 Pension contributions"/>
    <s v="02"/>
    <s v="2"/>
    <s v="2015"/>
    <s v="2015"/>
    <s v="Euro"/>
    <n v="24.55"/>
  </r>
  <r>
    <s v="HS124"/>
    <s v="Average weekly household expenditure"/>
    <s v="091006"/>
    <s v="09.10.06 Pension contributions"/>
    <s v="03"/>
    <s v="3"/>
    <s v="2015"/>
    <s v="2015"/>
    <s v="Euro"/>
    <n v="15.94"/>
  </r>
  <r>
    <s v="HS124"/>
    <s v="Average weekly household expenditure"/>
    <s v="091006"/>
    <s v="09.10.06 Pension contributions"/>
    <s v="04"/>
    <s v="4"/>
    <s v="2015"/>
    <s v="2015"/>
    <s v="Euro"/>
    <n v="13.53"/>
  </r>
  <r>
    <s v="HS124"/>
    <s v="Average weekly household expenditure"/>
    <s v="091006"/>
    <s v="09.10.06 Pension contributions"/>
    <s v="05"/>
    <s v="5"/>
    <s v="2015"/>
    <s v="2015"/>
    <s v="Euro"/>
    <n v="7.55"/>
  </r>
  <r>
    <s v="HS124"/>
    <s v="Average weekly household expenditure"/>
    <s v="0911"/>
    <s v="09.11 Pet costs"/>
    <s v="-"/>
    <s v="All social groups"/>
    <s v="2015"/>
    <s v="2015"/>
    <s v="Euro"/>
    <n v="4.9"/>
  </r>
  <r>
    <s v="HS124"/>
    <s v="Average weekly household expenditure"/>
    <s v="0911"/>
    <s v="09.11 Pet costs"/>
    <s v="01"/>
    <s v="1"/>
    <s v="2015"/>
    <s v="2015"/>
    <s v="Euro"/>
    <n v="5.17"/>
  </r>
  <r>
    <s v="HS124"/>
    <s v="Average weekly household expenditure"/>
    <s v="0911"/>
    <s v="09.11 Pet costs"/>
    <s v="02"/>
    <s v="2"/>
    <s v="2015"/>
    <s v="2015"/>
    <s v="Euro"/>
    <n v="4.26"/>
  </r>
  <r>
    <s v="HS124"/>
    <s v="Average weekly household expenditure"/>
    <s v="0911"/>
    <s v="09.11 Pet costs"/>
    <s v="03"/>
    <s v="3"/>
    <s v="2015"/>
    <s v="2015"/>
    <s v="Euro"/>
    <n v="5.15"/>
  </r>
  <r>
    <s v="HS124"/>
    <s v="Average weekly household expenditure"/>
    <s v="0911"/>
    <s v="09.11 Pet costs"/>
    <s v="04"/>
    <s v="4"/>
    <s v="2015"/>
    <s v="2015"/>
    <s v="Euro"/>
    <n v="5.45"/>
  </r>
  <r>
    <s v="HS124"/>
    <s v="Average weekly household expenditure"/>
    <s v="0911"/>
    <s v="09.11 Pet costs"/>
    <s v="05"/>
    <s v="5"/>
    <s v="2015"/>
    <s v="2015"/>
    <s v="Euro"/>
    <n v="4.57"/>
  </r>
  <r>
    <s v="HS124"/>
    <s v="Average weekly household expenditure"/>
    <s v="091101"/>
    <s v="09.11.01 Pet food"/>
    <s v="-"/>
    <s v="All social groups"/>
    <s v="2015"/>
    <s v="2015"/>
    <s v="Euro"/>
    <n v="2.48"/>
  </r>
  <r>
    <s v="HS124"/>
    <s v="Average weekly household expenditure"/>
    <s v="091101"/>
    <s v="09.11.01 Pet food"/>
    <s v="01"/>
    <s v="1"/>
    <s v="2015"/>
    <s v="2015"/>
    <s v="Euro"/>
    <n v="2.68"/>
  </r>
  <r>
    <s v="HS124"/>
    <s v="Average weekly household expenditure"/>
    <s v="091101"/>
    <s v="09.11.01 Pet food"/>
    <s v="02"/>
    <s v="2"/>
    <s v="2015"/>
    <s v="2015"/>
    <s v="Euro"/>
    <n v="2.09"/>
  </r>
  <r>
    <s v="HS124"/>
    <s v="Average weekly household expenditure"/>
    <s v="091101"/>
    <s v="09.11.01 Pet food"/>
    <s v="03"/>
    <s v="3"/>
    <s v="2015"/>
    <s v="2015"/>
    <s v="Euro"/>
    <n v="2.71"/>
  </r>
  <r>
    <s v="HS124"/>
    <s v="Average weekly household expenditure"/>
    <s v="091101"/>
    <s v="09.11.01 Pet food"/>
    <s v="04"/>
    <s v="4"/>
    <s v="2015"/>
    <s v="2015"/>
    <s v="Euro"/>
    <n v="2.83"/>
  </r>
  <r>
    <s v="HS124"/>
    <s v="Average weekly household expenditure"/>
    <s v="091101"/>
    <s v="09.11.01 Pet food"/>
    <s v="05"/>
    <s v="5"/>
    <s v="2015"/>
    <s v="2015"/>
    <s v="Euro"/>
    <n v="2.1"/>
  </r>
  <r>
    <s v="HS124"/>
    <s v="Average weekly household expenditure"/>
    <s v="091102"/>
    <s v="09.11.02 Pet purchase and accessories"/>
    <s v="-"/>
    <s v="All social groups"/>
    <s v="2015"/>
    <s v="2015"/>
    <s v="Euro"/>
    <n v="0.83"/>
  </r>
  <r>
    <s v="HS124"/>
    <s v="Average weekly household expenditure"/>
    <s v="091102"/>
    <s v="09.11.02 Pet purchase and accessories"/>
    <s v="01"/>
    <s v="1"/>
    <s v="2015"/>
    <s v="2015"/>
    <s v="Euro"/>
    <n v="0.89"/>
  </r>
  <r>
    <s v="HS124"/>
    <s v="Average weekly household expenditure"/>
    <s v="091102"/>
    <s v="09.11.02 Pet purchase and accessories"/>
    <s v="02"/>
    <s v="2"/>
    <s v="2015"/>
    <s v="2015"/>
    <s v="Euro"/>
    <n v="0.72"/>
  </r>
  <r>
    <s v="HS124"/>
    <s v="Average weekly household expenditure"/>
    <s v="091102"/>
    <s v="09.11.02 Pet purchase and accessories"/>
    <s v="03"/>
    <s v="3"/>
    <s v="2015"/>
    <s v="2015"/>
    <s v="Euro"/>
    <n v="0.74"/>
  </r>
  <r>
    <s v="HS124"/>
    <s v="Average weekly household expenditure"/>
    <s v="091102"/>
    <s v="09.11.02 Pet purchase and accessories"/>
    <s v="04"/>
    <s v="4"/>
    <s v="2015"/>
    <s v="2015"/>
    <s v="Euro"/>
    <n v="1.32"/>
  </r>
  <r>
    <s v="HS124"/>
    <s v="Average weekly household expenditure"/>
    <s v="091102"/>
    <s v="09.11.02 Pet purchase and accessories"/>
    <s v="05"/>
    <s v="5"/>
    <s v="2015"/>
    <s v="2015"/>
    <s v="Euro"/>
    <n v="0.48"/>
  </r>
  <r>
    <s v="HS124"/>
    <s v="Average weekly household expenditure"/>
    <s v="091103"/>
    <s v="09.11.03 Horses, ponies and accessories"/>
    <s v="-"/>
    <s v="All social groups"/>
    <s v="2015"/>
    <s v="2015"/>
    <s v="Euro"/>
    <n v="0.03"/>
  </r>
  <r>
    <s v="HS124"/>
    <s v="Average weekly household expenditure"/>
    <s v="091103"/>
    <s v="09.11.03 Horses, ponies and accessories"/>
    <s v="01"/>
    <s v="1"/>
    <s v="2015"/>
    <s v="2015"/>
    <s v="Euro"/>
    <n v="0.02"/>
  </r>
  <r>
    <s v="HS124"/>
    <s v="Average weekly household expenditure"/>
    <s v="091103"/>
    <s v="09.11.03 Horses, ponies and accessories"/>
    <s v="02"/>
    <s v="2"/>
    <s v="2015"/>
    <s v="2015"/>
    <s v="Euro"/>
    <n v="0.03"/>
  </r>
  <r>
    <s v="HS124"/>
    <s v="Average weekly household expenditure"/>
    <s v="091103"/>
    <s v="09.11.03 Horses, ponies and accessories"/>
    <s v="03"/>
    <s v="3"/>
    <s v="2015"/>
    <s v="2015"/>
    <s v="Euro"/>
    <n v="0.02"/>
  </r>
  <r>
    <s v="HS124"/>
    <s v="Average weekly household expenditure"/>
    <s v="091103"/>
    <s v="09.11.03 Horses, ponies and accessories"/>
    <s v="04"/>
    <s v="4"/>
    <s v="2015"/>
    <s v="2015"/>
    <s v="Euro"/>
    <n v="0.05"/>
  </r>
  <r>
    <s v="HS124"/>
    <s v="Average weekly household expenditure"/>
    <s v="091103"/>
    <s v="09.11.03 Horses, ponies and accessories"/>
    <s v="05"/>
    <s v="5"/>
    <s v="2015"/>
    <s v="2015"/>
    <s v="Euro"/>
    <n v="0.02"/>
  </r>
  <r>
    <s v="HS124"/>
    <s v="Average weekly household expenditure"/>
    <s v="091104"/>
    <s v="09.11.04 Veterinary and other pet services"/>
    <s v="-"/>
    <s v="All social groups"/>
    <s v="2015"/>
    <s v="2015"/>
    <s v="Euro"/>
    <n v="1.56"/>
  </r>
  <r>
    <s v="HS124"/>
    <s v="Average weekly household expenditure"/>
    <s v="091104"/>
    <s v="09.11.04 Veterinary and other pet services"/>
    <s v="01"/>
    <s v="1"/>
    <s v="2015"/>
    <s v="2015"/>
    <s v="Euro"/>
    <n v="1.58"/>
  </r>
  <r>
    <s v="HS124"/>
    <s v="Average weekly household expenditure"/>
    <s v="091104"/>
    <s v="09.11.04 Veterinary and other pet services"/>
    <s v="02"/>
    <s v="2"/>
    <s v="2015"/>
    <s v="2015"/>
    <s v="Euro"/>
    <n v="1.42"/>
  </r>
  <r>
    <s v="HS124"/>
    <s v="Average weekly household expenditure"/>
    <s v="091104"/>
    <s v="09.11.04 Veterinary and other pet services"/>
    <s v="03"/>
    <s v="3"/>
    <s v="2015"/>
    <s v="2015"/>
    <s v="Euro"/>
    <n v="1.67"/>
  </r>
  <r>
    <s v="HS124"/>
    <s v="Average weekly household expenditure"/>
    <s v="091104"/>
    <s v="09.11.04 Veterinary and other pet services"/>
    <s v="04"/>
    <s v="4"/>
    <s v="2015"/>
    <s v="2015"/>
    <s v="Euro"/>
    <n v="1.26"/>
  </r>
  <r>
    <s v="HS124"/>
    <s v="Average weekly household expenditure"/>
    <s v="091104"/>
    <s v="09.11.04 Veterinary and other pet services"/>
    <s v="05"/>
    <s v="5"/>
    <s v="2015"/>
    <s v="2015"/>
    <s v="Euro"/>
    <n v="1.98"/>
  </r>
  <r>
    <s v="HS124"/>
    <s v="Average weekly household expenditure"/>
    <s v="0912"/>
    <s v="09.12 Legal/Professional/Banking fees"/>
    <s v="-"/>
    <s v="All social groups"/>
    <s v="2015"/>
    <s v="2015"/>
    <s v="Euro"/>
    <n v="4.93"/>
  </r>
  <r>
    <s v="HS124"/>
    <s v="Average weekly household expenditure"/>
    <s v="0912"/>
    <s v="09.12 Legal/Professional/Banking fees"/>
    <s v="01"/>
    <s v="1"/>
    <s v="2015"/>
    <s v="2015"/>
    <s v="Euro"/>
    <n v="7"/>
  </r>
  <r>
    <s v="HS124"/>
    <s v="Average weekly household expenditure"/>
    <s v="0912"/>
    <s v="09.12 Legal/Professional/Banking fees"/>
    <s v="02"/>
    <s v="2"/>
    <s v="2015"/>
    <s v="2015"/>
    <s v="Euro"/>
    <n v="3.98"/>
  </r>
  <r>
    <s v="HS124"/>
    <s v="Average weekly household expenditure"/>
    <s v="0912"/>
    <s v="09.12 Legal/Professional/Banking fees"/>
    <s v="03"/>
    <s v="3"/>
    <s v="2015"/>
    <s v="2015"/>
    <s v="Euro"/>
    <n v="3.9"/>
  </r>
  <r>
    <s v="HS124"/>
    <s v="Average weekly household expenditure"/>
    <s v="0912"/>
    <s v="09.12 Legal/Professional/Banking fees"/>
    <s v="04"/>
    <s v="4"/>
    <s v="2015"/>
    <s v="2015"/>
    <s v="Euro"/>
    <n v="4.09"/>
  </r>
  <r>
    <s v="HS124"/>
    <s v="Average weekly household expenditure"/>
    <s v="0912"/>
    <s v="09.12 Legal/Professional/Banking fees"/>
    <s v="05"/>
    <s v="5"/>
    <s v="2015"/>
    <s v="2015"/>
    <s v="Euro"/>
    <n v="2.75"/>
  </r>
  <r>
    <s v="HS124"/>
    <s v="Average weekly household expenditure"/>
    <s v="091201"/>
    <s v="09.12.01 Legal fees paid to solicitors"/>
    <s v="-"/>
    <s v="All social groups"/>
    <s v="2015"/>
    <s v="2015"/>
    <s v="Euro"/>
    <n v="0.06"/>
  </r>
  <r>
    <s v="HS124"/>
    <s v="Average weekly household expenditure"/>
    <s v="091201"/>
    <s v="09.12.01 Legal fees paid to solicitors"/>
    <s v="01"/>
    <s v="1"/>
    <s v="2015"/>
    <s v="2015"/>
    <s v="Euro"/>
    <n v="0.12"/>
  </r>
  <r>
    <s v="HS124"/>
    <s v="Average weekly household expenditure"/>
    <s v="091201"/>
    <s v="09.12.01 Legal fees paid to solicitors"/>
    <s v="02"/>
    <s v="2"/>
    <s v="2015"/>
    <s v="2015"/>
    <s v="Euro"/>
    <n v="0.04"/>
  </r>
  <r>
    <s v="HS124"/>
    <s v="Average weekly household expenditure"/>
    <s v="091201"/>
    <s v="09.12.01 Legal fees paid to solicitors"/>
    <s v="03"/>
    <s v="3"/>
    <s v="2015"/>
    <s v="2015"/>
    <s v="Euro"/>
    <n v="0"/>
  </r>
  <r>
    <s v="HS124"/>
    <s v="Average weekly household expenditure"/>
    <s v="091201"/>
    <s v="09.12.01 Legal fees paid to solicitors"/>
    <s v="04"/>
    <s v="4"/>
    <s v="2015"/>
    <s v="2015"/>
    <s v="Euro"/>
    <n v="0.07"/>
  </r>
  <r>
    <s v="HS124"/>
    <s v="Average weekly household expenditure"/>
    <s v="091201"/>
    <s v="09.12.01 Legal fees paid to solicitors"/>
    <s v="05"/>
    <s v="5"/>
    <s v="2015"/>
    <s v="2015"/>
    <s v="Euro"/>
    <n v="0"/>
  </r>
  <r>
    <s v="HS124"/>
    <s v="Average weekly household expenditure"/>
    <s v="091202"/>
    <s v="09.12.02 Other professional fees (including court fines)"/>
    <s v="-"/>
    <s v="All social groups"/>
    <s v="2015"/>
    <s v="2015"/>
    <s v="Euro"/>
    <n v="0.11"/>
  </r>
  <r>
    <s v="HS124"/>
    <s v="Average weekly household expenditure"/>
    <s v="091202"/>
    <s v="09.12.02 Other professional fees (including court fines)"/>
    <s v="01"/>
    <s v="1"/>
    <s v="2015"/>
    <s v="2015"/>
    <s v="Euro"/>
    <n v="0.17"/>
  </r>
  <r>
    <s v="HS124"/>
    <s v="Average weekly household expenditure"/>
    <s v="091202"/>
    <s v="09.12.02 Other professional fees (including court fines)"/>
    <s v="02"/>
    <s v="2"/>
    <s v="2015"/>
    <s v="2015"/>
    <s v="Euro"/>
    <n v="0.05"/>
  </r>
  <r>
    <s v="HS124"/>
    <s v="Average weekly household expenditure"/>
    <s v="091202"/>
    <s v="09.12.02 Other professional fees (including court fines)"/>
    <s v="03"/>
    <s v="3"/>
    <s v="2015"/>
    <s v="2015"/>
    <s v="Euro"/>
    <n v="0.04"/>
  </r>
  <r>
    <s v="HS124"/>
    <s v="Average weekly household expenditure"/>
    <s v="091202"/>
    <s v="09.12.02 Other professional fees (including court fines)"/>
    <s v="04"/>
    <s v="4"/>
    <s v="2015"/>
    <s v="2015"/>
    <s v="Euro"/>
    <n v="0.05"/>
  </r>
  <r>
    <s v="HS124"/>
    <s v="Average weekly household expenditure"/>
    <s v="091202"/>
    <s v="09.12.02 Other professional fees (including court fines)"/>
    <s v="05"/>
    <s v="5"/>
    <s v="2015"/>
    <s v="2015"/>
    <s v="Euro"/>
    <n v="0.17"/>
  </r>
  <r>
    <s v="HS124"/>
    <s v="Average weekly household expenditure"/>
    <s v="091203"/>
    <s v="09.12.03 Trade union and professional organisation contributions"/>
    <s v="-"/>
    <s v="All social groups"/>
    <s v="2015"/>
    <s v="2015"/>
    <s v="Euro"/>
    <n v="1.84"/>
  </r>
  <r>
    <s v="HS124"/>
    <s v="Average weekly household expenditure"/>
    <s v="091203"/>
    <s v="09.12.03 Trade union and professional organisation contributions"/>
    <s v="01"/>
    <s v="1"/>
    <s v="2015"/>
    <s v="2015"/>
    <s v="Euro"/>
    <n v="2.95"/>
  </r>
  <r>
    <s v="HS124"/>
    <s v="Average weekly household expenditure"/>
    <s v="091203"/>
    <s v="09.12.03 Trade union and professional organisation contributions"/>
    <s v="02"/>
    <s v="2"/>
    <s v="2015"/>
    <s v="2015"/>
    <s v="Euro"/>
    <n v="1.5"/>
  </r>
  <r>
    <s v="HS124"/>
    <s v="Average weekly household expenditure"/>
    <s v="091203"/>
    <s v="09.12.03 Trade union and professional organisation contributions"/>
    <s v="03"/>
    <s v="3"/>
    <s v="2015"/>
    <s v="2015"/>
    <s v="Euro"/>
    <n v="1.25"/>
  </r>
  <r>
    <s v="HS124"/>
    <s v="Average weekly household expenditure"/>
    <s v="091203"/>
    <s v="09.12.03 Trade union and professional organisation contributions"/>
    <s v="04"/>
    <s v="4"/>
    <s v="2015"/>
    <s v="2015"/>
    <s v="Euro"/>
    <n v="1.37"/>
  </r>
  <r>
    <s v="HS124"/>
    <s v="Average weekly household expenditure"/>
    <s v="091203"/>
    <s v="09.12.03 Trade union and professional organisation contributions"/>
    <s v="05"/>
    <s v="5"/>
    <s v="2015"/>
    <s v="2015"/>
    <s v="Euro"/>
    <n v="0.44"/>
  </r>
  <r>
    <s v="HS124"/>
    <s v="Average weekly household expenditure"/>
    <s v="091204"/>
    <s v="09.12.04 Conveyancing, estate agents and surveyors"/>
    <s v="-"/>
    <s v="All social groups"/>
    <s v="2015"/>
    <s v="2015"/>
    <s v="Euro"/>
    <n v="0.15"/>
  </r>
  <r>
    <s v="HS124"/>
    <s v="Average weekly household expenditure"/>
    <s v="091204"/>
    <s v="09.12.04 Conveyancing, estate agents and surveyors"/>
    <s v="01"/>
    <s v="1"/>
    <s v="2015"/>
    <s v="2015"/>
    <s v="Euro"/>
    <n v="0.19"/>
  </r>
  <r>
    <s v="HS124"/>
    <s v="Average weekly household expenditure"/>
    <s v="091204"/>
    <s v="09.12.04 Conveyancing, estate agents and surveyors"/>
    <s v="02"/>
    <s v="2"/>
    <s v="2015"/>
    <s v="2015"/>
    <s v="Euro"/>
    <n v="0.08"/>
  </r>
  <r>
    <s v="HS124"/>
    <s v="Average weekly household expenditure"/>
    <s v="091204"/>
    <s v="09.12.04 Conveyancing, estate agents and surveyors"/>
    <s v="03"/>
    <s v="3"/>
    <s v="2015"/>
    <s v="2015"/>
    <s v="Euro"/>
    <n v="0"/>
  </r>
  <r>
    <s v="HS124"/>
    <s v="Average weekly household expenditure"/>
    <s v="091204"/>
    <s v="09.12.04 Conveyancing, estate agents and surveyors"/>
    <s v="04"/>
    <s v="4"/>
    <s v="2015"/>
    <s v="2015"/>
    <s v="Euro"/>
    <n v="0.36"/>
  </r>
  <r>
    <s v="HS124"/>
    <s v="Average weekly household expenditure"/>
    <s v="091204"/>
    <s v="09.12.04 Conveyancing, estate agents and surveyors"/>
    <s v="05"/>
    <s v="5"/>
    <s v="2015"/>
    <s v="2015"/>
    <s v="Euro"/>
    <n v="0.06"/>
  </r>
  <r>
    <s v="HS124"/>
    <s v="Average weekly household expenditure"/>
    <s v="091205"/>
    <s v="09.12.05 Stamp duty (including stamp duty on financial cards), licences and fines (excluding motoring fines)"/>
    <s v="-"/>
    <s v="All social groups"/>
    <s v="2015"/>
    <s v="2015"/>
    <s v="Euro"/>
    <n v="0.04"/>
  </r>
  <r>
    <s v="HS124"/>
    <s v="Average weekly household expenditure"/>
    <s v="091205"/>
    <s v="09.12.05 Stamp duty (including stamp duty on financial cards), licences and fines (excluding motoring fines)"/>
    <s v="01"/>
    <s v="1"/>
    <s v="2015"/>
    <s v="2015"/>
    <s v="Euro"/>
    <n v="0.07"/>
  </r>
  <r>
    <s v="HS124"/>
    <s v="Average weekly household expenditure"/>
    <s v="091205"/>
    <s v="09.12.05 Stamp duty (including stamp duty on financial cards), licences and fines (excluding motoring fines)"/>
    <s v="02"/>
    <s v="2"/>
    <s v="2015"/>
    <s v="2015"/>
    <s v="Euro"/>
    <n v="0.02"/>
  </r>
  <r>
    <s v="HS124"/>
    <s v="Average weekly household expenditure"/>
    <s v="091205"/>
    <s v="09.12.05 Stamp duty (including stamp duty on financial cards), licences and fines (excluding motoring fines)"/>
    <s v="03"/>
    <s v="3"/>
    <s v="2015"/>
    <s v="2015"/>
    <s v="Euro"/>
    <n v="0.03"/>
  </r>
  <r>
    <s v="HS124"/>
    <s v="Average weekly household expenditure"/>
    <s v="091205"/>
    <s v="09.12.05 Stamp duty (including stamp duty on financial cards), licences and fines (excluding motoring fines)"/>
    <s v="04"/>
    <s v="4"/>
    <s v="2015"/>
    <s v="2015"/>
    <s v="Euro"/>
    <n v="0.01"/>
  </r>
  <r>
    <s v="HS124"/>
    <s v="Average weekly household expenditure"/>
    <s v="091205"/>
    <s v="09.12.05 Stamp duty (including stamp duty on financial cards), licences and fines (excluding motoring fines)"/>
    <s v="05"/>
    <s v="5"/>
    <s v="2015"/>
    <s v="2015"/>
    <s v="Euro"/>
    <n v="0.03"/>
  </r>
  <r>
    <s v="HS124"/>
    <s v="Average weekly household expenditure"/>
    <s v="091206"/>
    <s v="09.12.06 Interest paid on credit or charge cards"/>
    <s v="-"/>
    <s v="All social groups"/>
    <s v="2015"/>
    <s v="2015"/>
    <s v="Euro"/>
    <n v="0.03"/>
  </r>
  <r>
    <s v="HS124"/>
    <s v="Average weekly household expenditure"/>
    <s v="091206"/>
    <s v="09.12.06 Interest paid on credit or charge cards"/>
    <s v="01"/>
    <s v="1"/>
    <s v="2015"/>
    <s v="2015"/>
    <s v="Euro"/>
    <n v="0.03"/>
  </r>
  <r>
    <s v="HS124"/>
    <s v="Average weekly household expenditure"/>
    <s v="091206"/>
    <s v="09.12.06 Interest paid on credit or charge cards"/>
    <s v="02"/>
    <s v="2"/>
    <s v="2015"/>
    <s v="2015"/>
    <s v="Euro"/>
    <n v="0.03"/>
  </r>
  <r>
    <s v="HS124"/>
    <s v="Average weekly household expenditure"/>
    <s v="091206"/>
    <s v="09.12.06 Interest paid on credit or charge cards"/>
    <s v="03"/>
    <s v="3"/>
    <s v="2015"/>
    <s v="2015"/>
    <s v="Euro"/>
    <n v="0"/>
  </r>
  <r>
    <s v="HS124"/>
    <s v="Average weekly household expenditure"/>
    <s v="091206"/>
    <s v="09.12.06 Interest paid on credit or charge cards"/>
    <s v="04"/>
    <s v="4"/>
    <s v="2015"/>
    <s v="2015"/>
    <s v="Euro"/>
    <n v="0"/>
  </r>
  <r>
    <s v="HS124"/>
    <s v="Average weekly household expenditure"/>
    <s v="091206"/>
    <s v="09.12.06 Interest paid on credit or charge cards"/>
    <s v="05"/>
    <s v="5"/>
    <s v="2015"/>
    <s v="2015"/>
    <s v="Euro"/>
    <n v="0.05"/>
  </r>
  <r>
    <s v="HS124"/>
    <s v="Average weekly household expenditure"/>
    <s v="091207"/>
    <s v="09.12.07 Bank service charges"/>
    <s v="-"/>
    <s v="All social groups"/>
    <s v="2015"/>
    <s v="2015"/>
    <s v="Euro"/>
    <n v="1.88"/>
  </r>
  <r>
    <s v="HS124"/>
    <s v="Average weekly household expenditure"/>
    <s v="091207"/>
    <s v="09.12.07 Bank service charges"/>
    <s v="01"/>
    <s v="1"/>
    <s v="2015"/>
    <s v="2015"/>
    <s v="Euro"/>
    <n v="2.31"/>
  </r>
  <r>
    <s v="HS124"/>
    <s v="Average weekly household expenditure"/>
    <s v="091207"/>
    <s v="09.12.07 Bank service charges"/>
    <s v="02"/>
    <s v="2"/>
    <s v="2015"/>
    <s v="2015"/>
    <s v="Euro"/>
    <n v="1.7"/>
  </r>
  <r>
    <s v="HS124"/>
    <s v="Average weekly household expenditure"/>
    <s v="091207"/>
    <s v="09.12.07 Bank service charges"/>
    <s v="03"/>
    <s v="3"/>
    <s v="2015"/>
    <s v="2015"/>
    <s v="Euro"/>
    <n v="1.66"/>
  </r>
  <r>
    <s v="HS124"/>
    <s v="Average weekly household expenditure"/>
    <s v="091207"/>
    <s v="09.12.07 Bank service charges"/>
    <s v="04"/>
    <s v="4"/>
    <s v="2015"/>
    <s v="2015"/>
    <s v="Euro"/>
    <n v="1.64"/>
  </r>
  <r>
    <s v="HS124"/>
    <s v="Average weekly household expenditure"/>
    <s v="091207"/>
    <s v="09.12.07 Bank service charges"/>
    <s v="05"/>
    <s v="5"/>
    <s v="2015"/>
    <s v="2015"/>
    <s v="Euro"/>
    <n v="1.43"/>
  </r>
  <r>
    <s v="HS124"/>
    <s v="Average weekly household expenditure"/>
    <s v="091208"/>
    <s v="09.12.08 Bank and Post Office counter charges"/>
    <s v="-"/>
    <s v="All social groups"/>
    <s v="2015"/>
    <s v="2015"/>
    <s v="Euro"/>
    <n v="0.01"/>
  </r>
  <r>
    <s v="HS124"/>
    <s v="Average weekly household expenditure"/>
    <s v="091208"/>
    <s v="09.12.08 Bank and Post Office counter charges"/>
    <s v="01"/>
    <s v="1"/>
    <s v="2015"/>
    <s v="2015"/>
    <s v="Euro"/>
    <n v="0.01"/>
  </r>
  <r>
    <s v="HS124"/>
    <s v="Average weekly household expenditure"/>
    <s v="091208"/>
    <s v="09.12.08 Bank and Post Office counter charges"/>
    <s v="02"/>
    <s v="2"/>
    <s v="2015"/>
    <s v="2015"/>
    <s v="Euro"/>
    <n v="0.01"/>
  </r>
  <r>
    <s v="HS124"/>
    <s v="Average weekly household expenditure"/>
    <s v="091208"/>
    <s v="09.12.08 Bank and Post Office counter charges"/>
    <s v="03"/>
    <s v="3"/>
    <s v="2015"/>
    <s v="2015"/>
    <s v="Euro"/>
    <n v="0.01"/>
  </r>
  <r>
    <s v="HS124"/>
    <s v="Average weekly household expenditure"/>
    <s v="091208"/>
    <s v="09.12.08 Bank and Post Office counter charges"/>
    <s v="04"/>
    <s v="4"/>
    <s v="2015"/>
    <s v="2015"/>
    <s v="Euro"/>
    <n v="0.01"/>
  </r>
  <r>
    <s v="HS124"/>
    <s v="Average weekly household expenditure"/>
    <s v="091208"/>
    <s v="09.12.08 Bank and Post Office counter charges"/>
    <s v="05"/>
    <s v="5"/>
    <s v="2015"/>
    <s v="2015"/>
    <s v="Euro"/>
    <n v="0"/>
  </r>
  <r>
    <s v="HS124"/>
    <s v="Average weekly household expenditure"/>
    <s v="091209"/>
    <s v="09.12.09 Fees and service charges of brokers/investment consultants"/>
    <s v="-"/>
    <s v="All social groups"/>
    <s v="2015"/>
    <s v="2015"/>
    <s v="Euro"/>
    <n v="0.12"/>
  </r>
  <r>
    <s v="HS124"/>
    <s v="Average weekly household expenditure"/>
    <s v="091209"/>
    <s v="09.12.09 Fees and service charges of brokers/investment consultants"/>
    <s v="01"/>
    <s v="1"/>
    <s v="2015"/>
    <s v="2015"/>
    <s v="Euro"/>
    <n v="0.21"/>
  </r>
  <r>
    <s v="HS124"/>
    <s v="Average weekly household expenditure"/>
    <s v="091209"/>
    <s v="09.12.09 Fees and service charges of brokers/investment consultants"/>
    <s v="02"/>
    <s v="2"/>
    <s v="2015"/>
    <s v="2015"/>
    <s v="Euro"/>
    <n v="0.12"/>
  </r>
  <r>
    <s v="HS124"/>
    <s v="Average weekly household expenditure"/>
    <s v="091209"/>
    <s v="09.12.09 Fees and service charges of brokers/investment consultants"/>
    <s v="03"/>
    <s v="3"/>
    <s v="2015"/>
    <s v="2015"/>
    <s v="Euro"/>
    <n v="0"/>
  </r>
  <r>
    <s v="HS124"/>
    <s v="Average weekly household expenditure"/>
    <s v="091209"/>
    <s v="09.12.09 Fees and service charges of brokers/investment consultants"/>
    <s v="04"/>
    <s v="4"/>
    <s v="2015"/>
    <s v="2015"/>
    <s v="Euro"/>
    <n v="0.08"/>
  </r>
  <r>
    <s v="HS124"/>
    <s v="Average weekly household expenditure"/>
    <s v="091209"/>
    <s v="09.12.09 Fees and service charges of brokers/investment consultants"/>
    <s v="05"/>
    <s v="5"/>
    <s v="2015"/>
    <s v="2015"/>
    <s v="Euro"/>
    <n v="0"/>
  </r>
  <r>
    <s v="HS124"/>
    <s v="Average weekly household expenditure"/>
    <s v="091210"/>
    <s v="09.12.10 Passport fees"/>
    <s v="-"/>
    <s v="All social groups"/>
    <s v="2015"/>
    <s v="2015"/>
    <s v="Euro"/>
    <n v="0.42"/>
  </r>
  <r>
    <s v="HS124"/>
    <s v="Average weekly household expenditure"/>
    <s v="091210"/>
    <s v="09.12.10 Passport fees"/>
    <s v="01"/>
    <s v="1"/>
    <s v="2015"/>
    <s v="2015"/>
    <s v="Euro"/>
    <n v="0.56"/>
  </r>
  <r>
    <s v="HS124"/>
    <s v="Average weekly household expenditure"/>
    <s v="091210"/>
    <s v="09.12.10 Passport fees"/>
    <s v="02"/>
    <s v="2"/>
    <s v="2015"/>
    <s v="2015"/>
    <s v="Euro"/>
    <n v="0.33"/>
  </r>
  <r>
    <s v="HS124"/>
    <s v="Average weekly household expenditure"/>
    <s v="091210"/>
    <s v="09.12.10 Passport fees"/>
    <s v="03"/>
    <s v="3"/>
    <s v="2015"/>
    <s v="2015"/>
    <s v="Euro"/>
    <n v="0.5"/>
  </r>
  <r>
    <s v="HS124"/>
    <s v="Average weekly household expenditure"/>
    <s v="091210"/>
    <s v="09.12.10 Passport fees"/>
    <s v="04"/>
    <s v="4"/>
    <s v="2015"/>
    <s v="2015"/>
    <s v="Euro"/>
    <n v="0.31"/>
  </r>
  <r>
    <s v="HS124"/>
    <s v="Average weekly household expenditure"/>
    <s v="091210"/>
    <s v="09.12.10 Passport fees"/>
    <s v="05"/>
    <s v="5"/>
    <s v="2015"/>
    <s v="2015"/>
    <s v="Euro"/>
    <n v="0.3"/>
  </r>
  <r>
    <s v="HS124"/>
    <s v="Average weekly household expenditure"/>
    <s v="091211"/>
    <s v="09.12.11 Birth/death/marriage certificate fees"/>
    <s v="-"/>
    <s v="All social groups"/>
    <s v="2015"/>
    <s v="2015"/>
    <s v="Euro"/>
    <n v="0.13"/>
  </r>
  <r>
    <s v="HS124"/>
    <s v="Average weekly household expenditure"/>
    <s v="091211"/>
    <s v="09.12.11 Birth/death/marriage certificate fees"/>
    <s v="01"/>
    <s v="1"/>
    <s v="2015"/>
    <s v="2015"/>
    <s v="Euro"/>
    <n v="0.26"/>
  </r>
  <r>
    <s v="HS124"/>
    <s v="Average weekly household expenditure"/>
    <s v="091211"/>
    <s v="09.12.11 Birth/death/marriage certificate fees"/>
    <s v="02"/>
    <s v="2"/>
    <s v="2015"/>
    <s v="2015"/>
    <s v="Euro"/>
    <n v="0.01"/>
  </r>
  <r>
    <s v="HS124"/>
    <s v="Average weekly household expenditure"/>
    <s v="091211"/>
    <s v="09.12.11 Birth/death/marriage certificate fees"/>
    <s v="03"/>
    <s v="3"/>
    <s v="2015"/>
    <s v="2015"/>
    <s v="Euro"/>
    <n v="0.28"/>
  </r>
  <r>
    <s v="HS124"/>
    <s v="Average weekly household expenditure"/>
    <s v="091211"/>
    <s v="09.12.11 Birth/death/marriage certificate fees"/>
    <s v="04"/>
    <s v="4"/>
    <s v="2015"/>
    <s v="2015"/>
    <s v="Euro"/>
    <n v="0.03"/>
  </r>
  <r>
    <s v="HS124"/>
    <s v="Average weekly household expenditure"/>
    <s v="091211"/>
    <s v="09.12.11 Birth/death/marriage certificate fees"/>
    <s v="05"/>
    <s v="5"/>
    <s v="2015"/>
    <s v="2015"/>
    <s v="Euro"/>
    <n v="0.03"/>
  </r>
  <r>
    <s v="HS124"/>
    <s v="Average weekly household expenditure"/>
    <s v="091212"/>
    <s v="09.12.12 Other licences"/>
    <s v="-"/>
    <s v="All social groups"/>
    <s v="2015"/>
    <s v="2015"/>
    <s v="Euro"/>
    <n v="0.14"/>
  </r>
  <r>
    <s v="HS124"/>
    <s v="Average weekly household expenditure"/>
    <s v="091212"/>
    <s v="09.12.12 Other licences"/>
    <s v="01"/>
    <s v="1"/>
    <s v="2015"/>
    <s v="2015"/>
    <s v="Euro"/>
    <n v="0.13"/>
  </r>
  <r>
    <s v="HS124"/>
    <s v="Average weekly household expenditure"/>
    <s v="091212"/>
    <s v="09.12.12 Other licences"/>
    <s v="02"/>
    <s v="2"/>
    <s v="2015"/>
    <s v="2015"/>
    <s v="Euro"/>
    <n v="0.1"/>
  </r>
  <r>
    <s v="HS124"/>
    <s v="Average weekly household expenditure"/>
    <s v="091212"/>
    <s v="09.12.12 Other licences"/>
    <s v="03"/>
    <s v="3"/>
    <s v="2015"/>
    <s v="2015"/>
    <s v="Euro"/>
    <n v="0.12"/>
  </r>
  <r>
    <s v="HS124"/>
    <s v="Average weekly household expenditure"/>
    <s v="091212"/>
    <s v="09.12.12 Other licences"/>
    <s v="04"/>
    <s v="4"/>
    <s v="2015"/>
    <s v="2015"/>
    <s v="Euro"/>
    <n v="0.16"/>
  </r>
  <r>
    <s v="HS124"/>
    <s v="Average weekly household expenditure"/>
    <s v="091212"/>
    <s v="09.12.12 Other licences"/>
    <s v="05"/>
    <s v="5"/>
    <s v="2015"/>
    <s v="2015"/>
    <s v="Euro"/>
    <n v="0.24"/>
  </r>
  <r>
    <s v="HS124"/>
    <s v="Average weekly household expenditure"/>
    <s v="0913"/>
    <s v="09.13 Plants, flowers, seeds, fertilisers and insecticides"/>
    <s v="-"/>
    <s v="All social groups"/>
    <s v="2015"/>
    <s v="2015"/>
    <s v="Euro"/>
    <n v="3.75"/>
  </r>
  <r>
    <s v="HS124"/>
    <s v="Average weekly household expenditure"/>
    <s v="0913"/>
    <s v="09.13 Plants, flowers, seeds, fertilisers and insecticides"/>
    <s v="01"/>
    <s v="1"/>
    <s v="2015"/>
    <s v="2015"/>
    <s v="Euro"/>
    <n v="3.55"/>
  </r>
  <r>
    <s v="HS124"/>
    <s v="Average weekly household expenditure"/>
    <s v="0913"/>
    <s v="09.13 Plants, flowers, seeds, fertilisers and insecticides"/>
    <s v="02"/>
    <s v="2"/>
    <s v="2015"/>
    <s v="2015"/>
    <s v="Euro"/>
    <n v="3.88"/>
  </r>
  <r>
    <s v="HS124"/>
    <s v="Average weekly household expenditure"/>
    <s v="0913"/>
    <s v="09.13 Plants, flowers, seeds, fertilisers and insecticides"/>
    <s v="03"/>
    <s v="3"/>
    <s v="2015"/>
    <s v="2015"/>
    <s v="Euro"/>
    <n v="2.24"/>
  </r>
  <r>
    <s v="HS124"/>
    <s v="Average weekly household expenditure"/>
    <s v="0913"/>
    <s v="09.13 Plants, flowers, seeds, fertilisers and insecticides"/>
    <s v="04"/>
    <s v="4"/>
    <s v="2015"/>
    <s v="2015"/>
    <s v="Euro"/>
    <n v="6.84"/>
  </r>
  <r>
    <s v="HS124"/>
    <s v="Average weekly household expenditure"/>
    <s v="0913"/>
    <s v="09.13 Plants, flowers, seeds, fertilisers and insecticides"/>
    <s v="05"/>
    <s v="5"/>
    <s v="2015"/>
    <s v="2015"/>
    <s v="Euro"/>
    <n v="2.01"/>
  </r>
  <r>
    <s v="HS124"/>
    <s v="Average weekly household expenditure"/>
    <s v="0914"/>
    <s v="09.14 Hairdressing and personal grooming"/>
    <s v="-"/>
    <s v="All social groups"/>
    <s v="2015"/>
    <s v="2015"/>
    <s v="Euro"/>
    <n v="5.25"/>
  </r>
  <r>
    <s v="HS124"/>
    <s v="Average weekly household expenditure"/>
    <s v="0914"/>
    <s v="09.14 Hairdressing and personal grooming"/>
    <s v="01"/>
    <s v="1"/>
    <s v="2015"/>
    <s v="2015"/>
    <s v="Euro"/>
    <n v="7.19"/>
  </r>
  <r>
    <s v="HS124"/>
    <s v="Average weekly household expenditure"/>
    <s v="0914"/>
    <s v="09.14 Hairdressing and personal grooming"/>
    <s v="02"/>
    <s v="2"/>
    <s v="2015"/>
    <s v="2015"/>
    <s v="Euro"/>
    <n v="4.91"/>
  </r>
  <r>
    <s v="HS124"/>
    <s v="Average weekly household expenditure"/>
    <s v="0914"/>
    <s v="09.14 Hairdressing and personal grooming"/>
    <s v="03"/>
    <s v="3"/>
    <s v="2015"/>
    <s v="2015"/>
    <s v="Euro"/>
    <n v="2.92"/>
  </r>
  <r>
    <s v="HS124"/>
    <s v="Average weekly household expenditure"/>
    <s v="0914"/>
    <s v="09.14 Hairdressing and personal grooming"/>
    <s v="04"/>
    <s v="4"/>
    <s v="2015"/>
    <s v="2015"/>
    <s v="Euro"/>
    <n v="5.13"/>
  </r>
  <r>
    <s v="HS124"/>
    <s v="Average weekly household expenditure"/>
    <s v="0914"/>
    <s v="09.14 Hairdressing and personal grooming"/>
    <s v="05"/>
    <s v="5"/>
    <s v="2015"/>
    <s v="2015"/>
    <s v="Euro"/>
    <n v="2.56"/>
  </r>
  <r>
    <s v="HS124"/>
    <s v="Average weekly household expenditure"/>
    <s v="091401"/>
    <s v="09.14.01 Hairdressing salons"/>
    <s v="-"/>
    <s v="All social groups"/>
    <s v="2015"/>
    <s v="2015"/>
    <s v="Euro"/>
    <n v="3.94"/>
  </r>
  <r>
    <s v="HS124"/>
    <s v="Average weekly household expenditure"/>
    <s v="091401"/>
    <s v="09.14.01 Hairdressing salons"/>
    <s v="01"/>
    <s v="1"/>
    <s v="2015"/>
    <s v="2015"/>
    <s v="Euro"/>
    <n v="5.18"/>
  </r>
  <r>
    <s v="HS124"/>
    <s v="Average weekly household expenditure"/>
    <s v="091401"/>
    <s v="09.14.01 Hairdressing salons"/>
    <s v="02"/>
    <s v="2"/>
    <s v="2015"/>
    <s v="2015"/>
    <s v="Euro"/>
    <n v="3.63"/>
  </r>
  <r>
    <s v="HS124"/>
    <s v="Average weekly household expenditure"/>
    <s v="091401"/>
    <s v="09.14.01 Hairdressing salons"/>
    <s v="03"/>
    <s v="3"/>
    <s v="2015"/>
    <s v="2015"/>
    <s v="Euro"/>
    <n v="2.32"/>
  </r>
  <r>
    <s v="HS124"/>
    <s v="Average weekly household expenditure"/>
    <s v="091401"/>
    <s v="09.14.01 Hairdressing salons"/>
    <s v="04"/>
    <s v="4"/>
    <s v="2015"/>
    <s v="2015"/>
    <s v="Euro"/>
    <n v="4.14"/>
  </r>
  <r>
    <s v="HS124"/>
    <s v="Average weekly household expenditure"/>
    <s v="091401"/>
    <s v="09.14.01 Hairdressing salons"/>
    <s v="05"/>
    <s v="5"/>
    <s v="2015"/>
    <s v="2015"/>
    <s v="Euro"/>
    <n v="2.15"/>
  </r>
  <r>
    <s v="HS124"/>
    <s v="Average weekly household expenditure"/>
    <s v="091402"/>
    <s v="09.14.02 Personal grooming"/>
    <s v="-"/>
    <s v="All social groups"/>
    <s v="2015"/>
    <s v="2015"/>
    <s v="Euro"/>
    <n v="1.32"/>
  </r>
  <r>
    <s v="HS124"/>
    <s v="Average weekly household expenditure"/>
    <s v="091402"/>
    <s v="09.14.02 Personal grooming"/>
    <s v="01"/>
    <s v="1"/>
    <s v="2015"/>
    <s v="2015"/>
    <s v="Euro"/>
    <n v="2.01"/>
  </r>
  <r>
    <s v="HS124"/>
    <s v="Average weekly household expenditure"/>
    <s v="091402"/>
    <s v="09.14.02 Personal grooming"/>
    <s v="02"/>
    <s v="2"/>
    <s v="2015"/>
    <s v="2015"/>
    <s v="Euro"/>
    <n v="1.29"/>
  </r>
  <r>
    <s v="HS124"/>
    <s v="Average weekly household expenditure"/>
    <s v="091402"/>
    <s v="09.14.02 Personal grooming"/>
    <s v="03"/>
    <s v="3"/>
    <s v="2015"/>
    <s v="2015"/>
    <s v="Euro"/>
    <n v="0.6"/>
  </r>
  <r>
    <s v="HS124"/>
    <s v="Average weekly household expenditure"/>
    <s v="091402"/>
    <s v="09.14.02 Personal grooming"/>
    <s v="04"/>
    <s v="4"/>
    <s v="2015"/>
    <s v="2015"/>
    <s v="Euro"/>
    <n v="1"/>
  </r>
  <r>
    <s v="HS124"/>
    <s v="Average weekly household expenditure"/>
    <s v="091402"/>
    <s v="09.14.02 Personal grooming"/>
    <s v="05"/>
    <s v="5"/>
    <s v="2015"/>
    <s v="2015"/>
    <s v="Euro"/>
    <n v="0.41"/>
  </r>
  <r>
    <s v="HS124"/>
    <s v="Average weekly household expenditure"/>
    <s v="0915"/>
    <s v="09.15 Personal goods"/>
    <s v="-"/>
    <s v="All social groups"/>
    <s v="2015"/>
    <s v="2015"/>
    <s v="Euro"/>
    <n v="4.48"/>
  </r>
  <r>
    <s v="HS124"/>
    <s v="Average weekly household expenditure"/>
    <s v="0915"/>
    <s v="09.15 Personal goods"/>
    <s v="01"/>
    <s v="1"/>
    <s v="2015"/>
    <s v="2015"/>
    <s v="Euro"/>
    <n v="5.95"/>
  </r>
  <r>
    <s v="HS124"/>
    <s v="Average weekly household expenditure"/>
    <s v="0915"/>
    <s v="09.15 Personal goods"/>
    <s v="02"/>
    <s v="2"/>
    <s v="2015"/>
    <s v="2015"/>
    <s v="Euro"/>
    <n v="4.04"/>
  </r>
  <r>
    <s v="HS124"/>
    <s v="Average weekly household expenditure"/>
    <s v="0915"/>
    <s v="09.15 Personal goods"/>
    <s v="03"/>
    <s v="3"/>
    <s v="2015"/>
    <s v="2015"/>
    <s v="Euro"/>
    <n v="4.66"/>
  </r>
  <r>
    <s v="HS124"/>
    <s v="Average weekly household expenditure"/>
    <s v="0915"/>
    <s v="09.15 Personal goods"/>
    <s v="04"/>
    <s v="4"/>
    <s v="2015"/>
    <s v="2015"/>
    <s v="Euro"/>
    <n v="4.22"/>
  </r>
  <r>
    <s v="HS124"/>
    <s v="Average weekly household expenditure"/>
    <s v="0915"/>
    <s v="09.15 Personal goods"/>
    <s v="05"/>
    <s v="5"/>
    <s v="2015"/>
    <s v="2015"/>
    <s v="Euro"/>
    <n v="1.69"/>
  </r>
  <r>
    <s v="HS124"/>
    <s v="Average weekly household expenditure"/>
    <s v="091501"/>
    <s v="09.15.01 Jewellery, clocks and watches"/>
    <s v="-"/>
    <s v="All social groups"/>
    <s v="2015"/>
    <s v="2015"/>
    <s v="Euro"/>
    <n v="2.77"/>
  </r>
  <r>
    <s v="HS124"/>
    <s v="Average weekly household expenditure"/>
    <s v="091501"/>
    <s v="09.15.01 Jewellery, clocks and watches"/>
    <s v="01"/>
    <s v="1"/>
    <s v="2015"/>
    <s v="2015"/>
    <s v="Euro"/>
    <n v="3.63"/>
  </r>
  <r>
    <s v="HS124"/>
    <s v="Average weekly household expenditure"/>
    <s v="091501"/>
    <s v="09.15.01 Jewellery, clocks and watches"/>
    <s v="02"/>
    <s v="2"/>
    <s v="2015"/>
    <s v="2015"/>
    <s v="Euro"/>
    <n v="2.58"/>
  </r>
  <r>
    <s v="HS124"/>
    <s v="Average weekly household expenditure"/>
    <s v="091501"/>
    <s v="09.15.01 Jewellery, clocks and watches"/>
    <s v="03"/>
    <s v="3"/>
    <s v="2015"/>
    <s v="2015"/>
    <s v="Euro"/>
    <n v="2.75"/>
  </r>
  <r>
    <s v="HS124"/>
    <s v="Average weekly household expenditure"/>
    <s v="091501"/>
    <s v="09.15.01 Jewellery, clocks and watches"/>
    <s v="04"/>
    <s v="4"/>
    <s v="2015"/>
    <s v="2015"/>
    <s v="Euro"/>
    <n v="2.79"/>
  </r>
  <r>
    <s v="HS124"/>
    <s v="Average weekly household expenditure"/>
    <s v="091501"/>
    <s v="09.15.01 Jewellery, clocks and watches"/>
    <s v="05"/>
    <s v="5"/>
    <s v="2015"/>
    <s v="2015"/>
    <s v="Euro"/>
    <n v="0.96"/>
  </r>
  <r>
    <s v="HS124"/>
    <s v="Average weekly household expenditure"/>
    <s v="091502"/>
    <s v="09.15.02 Leather and travel goods"/>
    <s v="-"/>
    <s v="All social groups"/>
    <s v="2015"/>
    <s v="2015"/>
    <s v="Euro"/>
    <n v="1.12"/>
  </r>
  <r>
    <s v="HS124"/>
    <s v="Average weekly household expenditure"/>
    <s v="091502"/>
    <s v="09.15.02 Leather and travel goods"/>
    <s v="01"/>
    <s v="1"/>
    <s v="2015"/>
    <s v="2015"/>
    <s v="Euro"/>
    <n v="1.72"/>
  </r>
  <r>
    <s v="HS124"/>
    <s v="Average weekly household expenditure"/>
    <s v="091502"/>
    <s v="09.15.02 Leather and travel goods"/>
    <s v="02"/>
    <s v="2"/>
    <s v="2015"/>
    <s v="2015"/>
    <s v="Euro"/>
    <n v="0.89"/>
  </r>
  <r>
    <s v="HS124"/>
    <s v="Average weekly household expenditure"/>
    <s v="091502"/>
    <s v="09.15.02 Leather and travel goods"/>
    <s v="03"/>
    <s v="3"/>
    <s v="2015"/>
    <s v="2015"/>
    <s v="Euro"/>
    <n v="0.83"/>
  </r>
  <r>
    <s v="HS124"/>
    <s v="Average weekly household expenditure"/>
    <s v="091502"/>
    <s v="09.15.02 Leather and travel goods"/>
    <s v="04"/>
    <s v="4"/>
    <s v="2015"/>
    <s v="2015"/>
    <s v="Euro"/>
    <n v="0.85"/>
  </r>
  <r>
    <s v="HS124"/>
    <s v="Average weekly household expenditure"/>
    <s v="091502"/>
    <s v="09.15.02 Leather and travel goods"/>
    <s v="05"/>
    <s v="5"/>
    <s v="2015"/>
    <s v="2015"/>
    <s v="Euro"/>
    <n v="0.41"/>
  </r>
  <r>
    <s v="HS124"/>
    <s v="Average weekly household expenditure"/>
    <s v="091503"/>
    <s v="09.15.03 Repair to personal goods"/>
    <s v="-"/>
    <s v="All social groups"/>
    <s v="2015"/>
    <s v="2015"/>
    <s v="Euro"/>
    <n v="0"/>
  </r>
  <r>
    <s v="HS124"/>
    <s v="Average weekly household expenditure"/>
    <s v="091503"/>
    <s v="09.15.03 Repair to personal goods"/>
    <s v="01"/>
    <s v="1"/>
    <s v="2015"/>
    <s v="2015"/>
    <s v="Euro"/>
    <n v="0"/>
  </r>
  <r>
    <s v="HS124"/>
    <s v="Average weekly household expenditure"/>
    <s v="091503"/>
    <s v="09.15.03 Repair to personal goods"/>
    <s v="02"/>
    <s v="2"/>
    <s v="2015"/>
    <s v="2015"/>
    <s v="Euro"/>
    <n v="0.02"/>
  </r>
  <r>
    <s v="HS124"/>
    <s v="Average weekly household expenditure"/>
    <s v="091503"/>
    <s v="09.15.03 Repair to personal goods"/>
    <s v="03"/>
    <s v="3"/>
    <s v="2015"/>
    <s v="2015"/>
    <s v="Euro"/>
    <n v="0"/>
  </r>
  <r>
    <s v="HS124"/>
    <s v="Average weekly household expenditure"/>
    <s v="091503"/>
    <s v="09.15.03 Repair to personal goods"/>
    <s v="04"/>
    <s v="4"/>
    <s v="2015"/>
    <s v="2015"/>
    <s v="Euro"/>
    <n v="0"/>
  </r>
  <r>
    <s v="HS124"/>
    <s v="Average weekly household expenditure"/>
    <s v="091503"/>
    <s v="09.15.03 Repair to personal goods"/>
    <s v="05"/>
    <s v="5"/>
    <s v="2015"/>
    <s v="2015"/>
    <s v="Euro"/>
    <n v="0"/>
  </r>
  <r>
    <s v="HS124"/>
    <s v="Average weekly household expenditure"/>
    <s v="091504"/>
    <s v="09.15.04 Personal goods not otherwise specified"/>
    <s v="-"/>
    <s v="All social groups"/>
    <s v="2015"/>
    <s v="2015"/>
    <s v="Euro"/>
    <n v="0.59"/>
  </r>
  <r>
    <s v="HS124"/>
    <s v="Average weekly household expenditure"/>
    <s v="091504"/>
    <s v="09.15.04 Personal goods not otherwise specified"/>
    <s v="01"/>
    <s v="1"/>
    <s v="2015"/>
    <s v="2015"/>
    <s v="Euro"/>
    <n v="0.6"/>
  </r>
  <r>
    <s v="HS124"/>
    <s v="Average weekly household expenditure"/>
    <s v="091504"/>
    <s v="09.15.04 Personal goods not otherwise specified"/>
    <s v="02"/>
    <s v="2"/>
    <s v="2015"/>
    <s v="2015"/>
    <s v="Euro"/>
    <n v="0.55"/>
  </r>
  <r>
    <s v="HS124"/>
    <s v="Average weekly household expenditure"/>
    <s v="091504"/>
    <s v="09.15.04 Personal goods not otherwise specified"/>
    <s v="03"/>
    <s v="3"/>
    <s v="2015"/>
    <s v="2015"/>
    <s v="Euro"/>
    <n v="1.08"/>
  </r>
  <r>
    <s v="HS124"/>
    <s v="Average weekly household expenditure"/>
    <s v="091504"/>
    <s v="09.15.04 Personal goods not otherwise specified"/>
    <s v="04"/>
    <s v="4"/>
    <s v="2015"/>
    <s v="2015"/>
    <s v="Euro"/>
    <n v="0.59"/>
  </r>
  <r>
    <s v="HS124"/>
    <s v="Average weekly household expenditure"/>
    <s v="091504"/>
    <s v="09.15.04 Personal goods not otherwise specified"/>
    <s v="05"/>
    <s v="5"/>
    <s v="2015"/>
    <s v="2015"/>
    <s v="Euro"/>
    <n v="0.32"/>
  </r>
  <r>
    <s v="HS124"/>
    <s v="Average weekly household expenditure"/>
    <s v="0916"/>
    <s v="09.16 Baby equipment"/>
    <s v="-"/>
    <s v="All social groups"/>
    <s v="2015"/>
    <s v="2015"/>
    <s v="Euro"/>
    <n v="0.62"/>
  </r>
  <r>
    <s v="HS124"/>
    <s v="Average weekly household expenditure"/>
    <s v="0916"/>
    <s v="09.16 Baby equipment"/>
    <s v="01"/>
    <s v="1"/>
    <s v="2015"/>
    <s v="2015"/>
    <s v="Euro"/>
    <n v="1.02"/>
  </r>
  <r>
    <s v="HS124"/>
    <s v="Average weekly household expenditure"/>
    <s v="0916"/>
    <s v="09.16 Baby equipment"/>
    <s v="02"/>
    <s v="2"/>
    <s v="2015"/>
    <s v="2015"/>
    <s v="Euro"/>
    <n v="0.33"/>
  </r>
  <r>
    <s v="HS124"/>
    <s v="Average weekly household expenditure"/>
    <s v="0916"/>
    <s v="09.16 Baby equipment"/>
    <s v="03"/>
    <s v="3"/>
    <s v="2015"/>
    <s v="2015"/>
    <s v="Euro"/>
    <n v="0.87"/>
  </r>
  <r>
    <s v="HS124"/>
    <s v="Average weekly household expenditure"/>
    <s v="0916"/>
    <s v="09.16 Baby equipment"/>
    <s v="04"/>
    <s v="4"/>
    <s v="2015"/>
    <s v="2015"/>
    <s v="Euro"/>
    <n v="0.27"/>
  </r>
  <r>
    <s v="HS124"/>
    <s v="Average weekly household expenditure"/>
    <s v="0916"/>
    <s v="09.16 Baby equipment"/>
    <s v="05"/>
    <s v="5"/>
    <s v="2015"/>
    <s v="2015"/>
    <s v="Euro"/>
    <n v="0.29"/>
  </r>
  <r>
    <s v="HS124"/>
    <s v="Average weekly household expenditure"/>
    <s v="091601"/>
    <s v="09.16.01 Prams, pushchairs and car seats"/>
    <s v="-"/>
    <s v="All social groups"/>
    <s v="2015"/>
    <s v="2015"/>
    <s v="Euro"/>
    <n v="0.4"/>
  </r>
  <r>
    <s v="HS124"/>
    <s v="Average weekly household expenditure"/>
    <s v="091601"/>
    <s v="09.16.01 Prams, pushchairs and car seats"/>
    <s v="01"/>
    <s v="1"/>
    <s v="2015"/>
    <s v="2015"/>
    <s v="Euro"/>
    <n v="0.77"/>
  </r>
  <r>
    <s v="HS124"/>
    <s v="Average weekly household expenditure"/>
    <s v="091601"/>
    <s v="09.16.01 Prams, pushchairs and car seats"/>
    <s v="02"/>
    <s v="2"/>
    <s v="2015"/>
    <s v="2015"/>
    <s v="Euro"/>
    <n v="0.12"/>
  </r>
  <r>
    <s v="HS124"/>
    <s v="Average weekly household expenditure"/>
    <s v="091601"/>
    <s v="09.16.01 Prams, pushchairs and car seats"/>
    <s v="03"/>
    <s v="3"/>
    <s v="2015"/>
    <s v="2015"/>
    <s v="Euro"/>
    <n v="0.75"/>
  </r>
  <r>
    <s v="HS124"/>
    <s v="Average weekly household expenditure"/>
    <s v="091601"/>
    <s v="09.16.01 Prams, pushchairs and car seats"/>
    <s v="04"/>
    <s v="4"/>
    <s v="2015"/>
    <s v="2015"/>
    <s v="Euro"/>
    <n v="0.06"/>
  </r>
  <r>
    <s v="HS124"/>
    <s v="Average weekly household expenditure"/>
    <s v="091601"/>
    <s v="09.16.01 Prams, pushchairs and car seats"/>
    <s v="05"/>
    <s v="5"/>
    <s v="2015"/>
    <s v="2015"/>
    <s v="Euro"/>
    <n v="0.06"/>
  </r>
  <r>
    <s v="HS124"/>
    <s v="Average weekly household expenditure"/>
    <s v="091602"/>
    <s v="09.16.02 Baby utensils and articles"/>
    <s v="-"/>
    <s v="All social groups"/>
    <s v="2015"/>
    <s v="2015"/>
    <s v="Euro"/>
    <n v="0.22"/>
  </r>
  <r>
    <s v="HS124"/>
    <s v="Average weekly household expenditure"/>
    <s v="091602"/>
    <s v="09.16.02 Baby utensils and articles"/>
    <s v="01"/>
    <s v="1"/>
    <s v="2015"/>
    <s v="2015"/>
    <s v="Euro"/>
    <n v="0.25"/>
  </r>
  <r>
    <s v="HS124"/>
    <s v="Average weekly household expenditure"/>
    <s v="091602"/>
    <s v="09.16.02 Baby utensils and articles"/>
    <s v="02"/>
    <s v="2"/>
    <s v="2015"/>
    <s v="2015"/>
    <s v="Euro"/>
    <n v="0.22"/>
  </r>
  <r>
    <s v="HS124"/>
    <s v="Average weekly household expenditure"/>
    <s v="091602"/>
    <s v="09.16.02 Baby utensils and articles"/>
    <s v="03"/>
    <s v="3"/>
    <s v="2015"/>
    <s v="2015"/>
    <s v="Euro"/>
    <n v="0.12"/>
  </r>
  <r>
    <s v="HS124"/>
    <s v="Average weekly household expenditure"/>
    <s v="091602"/>
    <s v="09.16.02 Baby utensils and articles"/>
    <s v="04"/>
    <s v="4"/>
    <s v="2015"/>
    <s v="2015"/>
    <s v="Euro"/>
    <n v="0.21"/>
  </r>
  <r>
    <s v="HS124"/>
    <s v="Average weekly household expenditure"/>
    <s v="091602"/>
    <s v="09.16.02 Baby utensils and articles"/>
    <s v="05"/>
    <s v="5"/>
    <s v="2015"/>
    <s v="2015"/>
    <s v="Euro"/>
    <n v="0.23"/>
  </r>
  <r>
    <s v="HS124"/>
    <s v="Average weekly household expenditure"/>
    <s v="0917"/>
    <s v="09.17 Care, domestic and household services"/>
    <s v="-"/>
    <s v="All social groups"/>
    <s v="2015"/>
    <s v="2015"/>
    <s v="Euro"/>
    <n v="16.48"/>
  </r>
  <r>
    <s v="HS124"/>
    <s v="Average weekly household expenditure"/>
    <s v="0917"/>
    <s v="09.17 Care, domestic and household services"/>
    <s v="01"/>
    <s v="1"/>
    <s v="2015"/>
    <s v="2015"/>
    <s v="Euro"/>
    <n v="29.44"/>
  </r>
  <r>
    <s v="HS124"/>
    <s v="Average weekly household expenditure"/>
    <s v="0917"/>
    <s v="09.17 Care, domestic and household services"/>
    <s v="02"/>
    <s v="2"/>
    <s v="2015"/>
    <s v="2015"/>
    <s v="Euro"/>
    <n v="11.35"/>
  </r>
  <r>
    <s v="HS124"/>
    <s v="Average weekly household expenditure"/>
    <s v="0917"/>
    <s v="09.17 Care, domestic and household services"/>
    <s v="03"/>
    <s v="3"/>
    <s v="2015"/>
    <s v="2015"/>
    <s v="Euro"/>
    <n v="9.89"/>
  </r>
  <r>
    <s v="HS124"/>
    <s v="Average weekly household expenditure"/>
    <s v="0917"/>
    <s v="09.17 Care, domestic and household services"/>
    <s v="04"/>
    <s v="4"/>
    <s v="2015"/>
    <s v="2015"/>
    <s v="Euro"/>
    <n v="5.91"/>
  </r>
  <r>
    <s v="HS124"/>
    <s v="Average weekly household expenditure"/>
    <s v="0917"/>
    <s v="09.17 Care, domestic and household services"/>
    <s v="05"/>
    <s v="5"/>
    <s v="2015"/>
    <s v="2015"/>
    <s v="Euro"/>
    <n v="6.7"/>
  </r>
  <r>
    <s v="HS124"/>
    <s v="Average weekly household expenditure"/>
    <s v="091701"/>
    <s v="09.17.01 Residential home fees for the elderly"/>
    <s v="-"/>
    <s v="All social groups"/>
    <s v="2015"/>
    <s v="2015"/>
    <s v="Euro"/>
    <n v="1.28"/>
  </r>
  <r>
    <s v="HS124"/>
    <s v="Average weekly household expenditure"/>
    <s v="091701"/>
    <s v="09.17.01 Residential home fees for the elderly"/>
    <s v="01"/>
    <s v="1"/>
    <s v="2015"/>
    <s v="2015"/>
    <s v="Euro"/>
    <n v="1.9"/>
  </r>
  <r>
    <s v="HS124"/>
    <s v="Average weekly household expenditure"/>
    <s v="091701"/>
    <s v="09.17.01 Residential home fees for the elderly"/>
    <s v="02"/>
    <s v="2"/>
    <s v="2015"/>
    <s v="2015"/>
    <s v="Euro"/>
    <n v="0.51"/>
  </r>
  <r>
    <s v="HS124"/>
    <s v="Average weekly household expenditure"/>
    <s v="091701"/>
    <s v="09.17.01 Residential home fees for the elderly"/>
    <s v="03"/>
    <s v="3"/>
    <s v="2015"/>
    <s v="2015"/>
    <s v="Euro"/>
    <n v="0.72"/>
  </r>
  <r>
    <s v="HS124"/>
    <s v="Average weekly household expenditure"/>
    <s v="091701"/>
    <s v="09.17.01 Residential home fees for the elderly"/>
    <s v="04"/>
    <s v="4"/>
    <s v="2015"/>
    <s v="2015"/>
    <s v="Euro"/>
    <n v="1.45"/>
  </r>
  <r>
    <s v="HS124"/>
    <s v="Average weekly household expenditure"/>
    <s v="091701"/>
    <s v="09.17.01 Residential home fees for the elderly"/>
    <s v="05"/>
    <s v="5"/>
    <s v="2015"/>
    <s v="2015"/>
    <s v="Euro"/>
    <n v="1.16"/>
  </r>
  <r>
    <s v="HS124"/>
    <s v="Average weekly household expenditure"/>
    <s v="091702"/>
    <s v="09.17.02 Home help"/>
    <s v="-"/>
    <s v="All social groups"/>
    <s v="2015"/>
    <s v="2015"/>
    <s v="Euro"/>
    <n v="0.2"/>
  </r>
  <r>
    <s v="HS124"/>
    <s v="Average weekly household expenditure"/>
    <s v="091702"/>
    <s v="09.17.02 Home help"/>
    <s v="01"/>
    <s v="1"/>
    <s v="2015"/>
    <s v="2015"/>
    <s v="Euro"/>
    <n v="0.34"/>
  </r>
  <r>
    <s v="HS124"/>
    <s v="Average weekly household expenditure"/>
    <s v="091702"/>
    <s v="09.17.02 Home help"/>
    <s v="02"/>
    <s v="2"/>
    <s v="2015"/>
    <s v="2015"/>
    <s v="Euro"/>
    <n v="0.12"/>
  </r>
  <r>
    <s v="HS124"/>
    <s v="Average weekly household expenditure"/>
    <s v="091702"/>
    <s v="09.17.02 Home help"/>
    <s v="03"/>
    <s v="3"/>
    <s v="2015"/>
    <s v="2015"/>
    <s v="Euro"/>
    <n v="0.01"/>
  </r>
  <r>
    <s v="HS124"/>
    <s v="Average weekly household expenditure"/>
    <s v="091702"/>
    <s v="09.17.02 Home help"/>
    <s v="04"/>
    <s v="4"/>
    <s v="2015"/>
    <s v="2015"/>
    <s v="Euro"/>
    <n v="0"/>
  </r>
  <r>
    <s v="HS124"/>
    <s v="Average weekly household expenditure"/>
    <s v="091702"/>
    <s v="09.17.02 Home help"/>
    <s v="05"/>
    <s v="5"/>
    <s v="2015"/>
    <s v="2015"/>
    <s v="Euro"/>
    <n v="0.27"/>
  </r>
  <r>
    <s v="HS124"/>
    <s v="Average weekly household expenditure"/>
    <s v="091703"/>
    <s v="09.17.03 Childcare"/>
    <s v="-"/>
    <s v="All social groups"/>
    <s v="2015"/>
    <s v="2015"/>
    <s v="Euro"/>
    <n v="10.66"/>
  </r>
  <r>
    <s v="HS124"/>
    <s v="Average weekly household expenditure"/>
    <s v="091703"/>
    <s v="09.17.03 Childcare"/>
    <s v="01"/>
    <s v="1"/>
    <s v="2015"/>
    <s v="2015"/>
    <s v="Euro"/>
    <n v="18.95"/>
  </r>
  <r>
    <s v="HS124"/>
    <s v="Average weekly household expenditure"/>
    <s v="091703"/>
    <s v="09.17.03 Childcare"/>
    <s v="02"/>
    <s v="2"/>
    <s v="2015"/>
    <s v="2015"/>
    <s v="Euro"/>
    <n v="8.29"/>
  </r>
  <r>
    <s v="HS124"/>
    <s v="Average weekly household expenditure"/>
    <s v="091703"/>
    <s v="09.17.03 Childcare"/>
    <s v="03"/>
    <s v="3"/>
    <s v="2015"/>
    <s v="2015"/>
    <s v="Euro"/>
    <n v="6.62"/>
  </r>
  <r>
    <s v="HS124"/>
    <s v="Average weekly household expenditure"/>
    <s v="091703"/>
    <s v="09.17.03 Childcare"/>
    <s v="04"/>
    <s v="4"/>
    <s v="2015"/>
    <s v="2015"/>
    <s v="Euro"/>
    <n v="3.32"/>
  </r>
  <r>
    <s v="HS124"/>
    <s v="Average weekly household expenditure"/>
    <s v="091703"/>
    <s v="09.17.03 Childcare"/>
    <s v="05"/>
    <s v="5"/>
    <s v="2015"/>
    <s v="2015"/>
    <s v="Euro"/>
    <n v="3.38"/>
  </r>
  <r>
    <s v="HS124"/>
    <s v="Average weekly household expenditure"/>
    <s v="091704"/>
    <s v="09.17.04 Domestic services (e.g. cleaners, gardeners, au pairs)"/>
    <s v="-"/>
    <s v="All social groups"/>
    <s v="2015"/>
    <s v="2015"/>
    <s v="Euro"/>
    <n v="4.15"/>
  </r>
  <r>
    <s v="HS124"/>
    <s v="Average weekly household expenditure"/>
    <s v="091704"/>
    <s v="09.17.04 Domestic services (e.g. cleaners, gardeners, au pairs)"/>
    <s v="01"/>
    <s v="1"/>
    <s v="2015"/>
    <s v="2015"/>
    <s v="Euro"/>
    <n v="7.97"/>
  </r>
  <r>
    <s v="HS124"/>
    <s v="Average weekly household expenditure"/>
    <s v="091704"/>
    <s v="09.17.04 Domestic services (e.g. cleaners, gardeners, au pairs)"/>
    <s v="02"/>
    <s v="2"/>
    <s v="2015"/>
    <s v="2015"/>
    <s v="Euro"/>
    <n v="2.3"/>
  </r>
  <r>
    <s v="HS124"/>
    <s v="Average weekly household expenditure"/>
    <s v="091704"/>
    <s v="09.17.04 Domestic services (e.g. cleaners, gardeners, au pairs)"/>
    <s v="03"/>
    <s v="3"/>
    <s v="2015"/>
    <s v="2015"/>
    <s v="Euro"/>
    <n v="2.35"/>
  </r>
  <r>
    <s v="HS124"/>
    <s v="Average weekly household expenditure"/>
    <s v="091704"/>
    <s v="09.17.04 Domestic services (e.g. cleaners, gardeners, au pairs)"/>
    <s v="04"/>
    <s v="4"/>
    <s v="2015"/>
    <s v="2015"/>
    <s v="Euro"/>
    <n v="0.99"/>
  </r>
  <r>
    <s v="HS124"/>
    <s v="Average weekly household expenditure"/>
    <s v="091704"/>
    <s v="09.17.04 Domestic services (e.g. cleaners, gardeners, au pairs)"/>
    <s v="05"/>
    <s v="5"/>
    <s v="2015"/>
    <s v="2015"/>
    <s v="Euro"/>
    <n v="1.77"/>
  </r>
  <r>
    <s v="HS124"/>
    <s v="Average weekly household expenditure"/>
    <s v="091705"/>
    <s v="09.17.05 Other household services (e.g. ironing service, window cleaning service)"/>
    <s v="-"/>
    <s v="All social groups"/>
    <s v="2015"/>
    <s v="2015"/>
    <s v="Euro"/>
    <n v="0.19"/>
  </r>
  <r>
    <s v="HS124"/>
    <s v="Average weekly household expenditure"/>
    <s v="091705"/>
    <s v="09.17.05 Other household services (e.g. ironing service, window cleaning service)"/>
    <s v="01"/>
    <s v="1"/>
    <s v="2015"/>
    <s v="2015"/>
    <s v="Euro"/>
    <n v="0.29"/>
  </r>
  <r>
    <s v="HS124"/>
    <s v="Average weekly household expenditure"/>
    <s v="091705"/>
    <s v="09.17.05 Other household services (e.g. ironing service, window cleaning service)"/>
    <s v="02"/>
    <s v="2"/>
    <s v="2015"/>
    <s v="2015"/>
    <s v="Euro"/>
    <n v="0.13"/>
  </r>
  <r>
    <s v="HS124"/>
    <s v="Average weekly household expenditure"/>
    <s v="091705"/>
    <s v="09.17.05 Other household services (e.g. ironing service, window cleaning service)"/>
    <s v="03"/>
    <s v="3"/>
    <s v="2015"/>
    <s v="2015"/>
    <s v="Euro"/>
    <n v="0.2"/>
  </r>
  <r>
    <s v="HS124"/>
    <s v="Average weekly household expenditure"/>
    <s v="091705"/>
    <s v="09.17.05 Other household services (e.g. ironing service, window cleaning service)"/>
    <s v="04"/>
    <s v="4"/>
    <s v="2015"/>
    <s v="2015"/>
    <s v="Euro"/>
    <n v="0.15"/>
  </r>
  <r>
    <s v="HS124"/>
    <s v="Average weekly household expenditure"/>
    <s v="091705"/>
    <s v="09.17.05 Other household services (e.g. ironing service, window cleaning service)"/>
    <s v="05"/>
    <s v="5"/>
    <s v="2015"/>
    <s v="2015"/>
    <s v="Euro"/>
    <n v="0.11"/>
  </r>
  <r>
    <s v="HS124"/>
    <s v="Average weekly household expenditure"/>
    <s v="0918"/>
    <s v="09.18 Money given to other persons"/>
    <s v="-"/>
    <s v="All social groups"/>
    <s v="2015"/>
    <s v="2015"/>
    <s v="Euro"/>
    <n v="21.2"/>
  </r>
  <r>
    <s v="HS124"/>
    <s v="Average weekly household expenditure"/>
    <s v="0918"/>
    <s v="09.18 Money given to other persons"/>
    <s v="01"/>
    <s v="1"/>
    <s v="2015"/>
    <s v="2015"/>
    <s v="Euro"/>
    <n v="28.49"/>
  </r>
  <r>
    <s v="HS124"/>
    <s v="Average weekly household expenditure"/>
    <s v="0918"/>
    <s v="09.18 Money given to other persons"/>
    <s v="02"/>
    <s v="2"/>
    <s v="2015"/>
    <s v="2015"/>
    <s v="Euro"/>
    <n v="16.2"/>
  </r>
  <r>
    <s v="HS124"/>
    <s v="Average weekly household expenditure"/>
    <s v="0918"/>
    <s v="09.18 Money given to other persons"/>
    <s v="03"/>
    <s v="3"/>
    <s v="2015"/>
    <s v="2015"/>
    <s v="Euro"/>
    <n v="16.1"/>
  </r>
  <r>
    <s v="HS124"/>
    <s v="Average weekly household expenditure"/>
    <s v="0918"/>
    <s v="09.18 Money given to other persons"/>
    <s v="04"/>
    <s v="4"/>
    <s v="2015"/>
    <s v="2015"/>
    <s v="Euro"/>
    <n v="18.99"/>
  </r>
  <r>
    <s v="HS124"/>
    <s v="Average weekly household expenditure"/>
    <s v="0918"/>
    <s v="09.18 Money given to other persons"/>
    <s v="05"/>
    <s v="5"/>
    <s v="2015"/>
    <s v="2015"/>
    <s v="Euro"/>
    <n v="16.43"/>
  </r>
  <r>
    <s v="HS124"/>
    <s v="Average weekly household expenditure"/>
    <s v="091801"/>
    <s v="09.18.01 Maintenance or separation allowance"/>
    <s v="-"/>
    <s v="All social groups"/>
    <s v="2015"/>
    <s v="2015"/>
    <s v="Euro"/>
    <n v="2.64"/>
  </r>
  <r>
    <s v="HS124"/>
    <s v="Average weekly household expenditure"/>
    <s v="091801"/>
    <s v="09.18.01 Maintenance or separation allowance"/>
    <s v="01"/>
    <s v="1"/>
    <s v="2015"/>
    <s v="2015"/>
    <s v="Euro"/>
    <n v="3.55"/>
  </r>
  <r>
    <s v="HS124"/>
    <s v="Average weekly household expenditure"/>
    <s v="091801"/>
    <s v="09.18.01 Maintenance or separation allowance"/>
    <s v="02"/>
    <s v="2"/>
    <s v="2015"/>
    <s v="2015"/>
    <s v="Euro"/>
    <n v="1.78"/>
  </r>
  <r>
    <s v="HS124"/>
    <s v="Average weekly household expenditure"/>
    <s v="091801"/>
    <s v="09.18.01 Maintenance or separation allowance"/>
    <s v="03"/>
    <s v="3"/>
    <s v="2015"/>
    <s v="2015"/>
    <s v="Euro"/>
    <n v="2.02"/>
  </r>
  <r>
    <s v="HS124"/>
    <s v="Average weekly household expenditure"/>
    <s v="091801"/>
    <s v="09.18.01 Maintenance or separation allowance"/>
    <s v="04"/>
    <s v="4"/>
    <s v="2015"/>
    <s v="2015"/>
    <s v="Euro"/>
    <n v="3.01"/>
  </r>
  <r>
    <s v="HS124"/>
    <s v="Average weekly household expenditure"/>
    <s v="091801"/>
    <s v="09.18.01 Maintenance or separation allowance"/>
    <s v="05"/>
    <s v="5"/>
    <s v="2015"/>
    <s v="2015"/>
    <s v="Euro"/>
    <n v="1.8"/>
  </r>
  <r>
    <s v="HS124"/>
    <s v="Average weekly household expenditure"/>
    <s v="091802"/>
    <s v="09.18.02 Money to children for a specific purpose - other (e.g. for school club/dinner/travel)"/>
    <s v="-"/>
    <s v="All social groups"/>
    <s v="2015"/>
    <s v="2015"/>
    <s v="Euro"/>
    <n v="0.46"/>
  </r>
  <r>
    <s v="HS124"/>
    <s v="Average weekly household expenditure"/>
    <s v="091802"/>
    <s v="09.18.02 Money to children for a specific purpose - other (e.g. for school club/dinner/travel)"/>
    <s v="01"/>
    <s v="1"/>
    <s v="2015"/>
    <s v="2015"/>
    <s v="Euro"/>
    <n v="0.53"/>
  </r>
  <r>
    <s v="HS124"/>
    <s v="Average weekly household expenditure"/>
    <s v="091802"/>
    <s v="09.18.02 Money to children for a specific purpose - other (e.g. for school club/dinner/travel)"/>
    <s v="02"/>
    <s v="2"/>
    <s v="2015"/>
    <s v="2015"/>
    <s v="Euro"/>
    <n v="0.65"/>
  </r>
  <r>
    <s v="HS124"/>
    <s v="Average weekly household expenditure"/>
    <s v="091802"/>
    <s v="09.18.02 Money to children for a specific purpose - other (e.g. for school club/dinner/travel)"/>
    <s v="03"/>
    <s v="3"/>
    <s v="2015"/>
    <s v="2015"/>
    <s v="Euro"/>
    <n v="0.25"/>
  </r>
  <r>
    <s v="HS124"/>
    <s v="Average weekly household expenditure"/>
    <s v="091802"/>
    <s v="09.18.02 Money to children for a specific purpose - other (e.g. for school club/dinner/travel)"/>
    <s v="04"/>
    <s v="4"/>
    <s v="2015"/>
    <s v="2015"/>
    <s v="Euro"/>
    <n v="0.3"/>
  </r>
  <r>
    <s v="HS124"/>
    <s v="Average weekly household expenditure"/>
    <s v="091802"/>
    <s v="09.18.02 Money to children for a specific purpose - other (e.g. for school club/dinner/travel)"/>
    <s v="05"/>
    <s v="5"/>
    <s v="2015"/>
    <s v="2015"/>
    <s v="Euro"/>
    <n v="0.29"/>
  </r>
  <r>
    <s v="HS124"/>
    <s v="Average weekly household expenditure"/>
    <s v="091803"/>
    <s v="09.18.03 Other money to household children n.e.c (e.g. pocket money)"/>
    <s v="-"/>
    <s v="All social groups"/>
    <s v="2015"/>
    <s v="2015"/>
    <s v="Euro"/>
    <n v="4.36"/>
  </r>
  <r>
    <s v="HS124"/>
    <s v="Average weekly household expenditure"/>
    <s v="091803"/>
    <s v="09.18.03 Other money to household children n.e.c (e.g. pocket money)"/>
    <s v="01"/>
    <s v="1"/>
    <s v="2015"/>
    <s v="2015"/>
    <s v="Euro"/>
    <n v="5.04"/>
  </r>
  <r>
    <s v="HS124"/>
    <s v="Average weekly household expenditure"/>
    <s v="091803"/>
    <s v="09.18.03 Other money to household children n.e.c (e.g. pocket money)"/>
    <s v="02"/>
    <s v="2"/>
    <s v="2015"/>
    <s v="2015"/>
    <s v="Euro"/>
    <n v="4.21"/>
  </r>
  <r>
    <s v="HS124"/>
    <s v="Average weekly household expenditure"/>
    <s v="091803"/>
    <s v="09.18.03 Other money to household children n.e.c (e.g. pocket money)"/>
    <s v="03"/>
    <s v="3"/>
    <s v="2015"/>
    <s v="2015"/>
    <s v="Euro"/>
    <n v="4.57"/>
  </r>
  <r>
    <s v="HS124"/>
    <s v="Average weekly household expenditure"/>
    <s v="091803"/>
    <s v="09.18.03 Other money to household children n.e.c (e.g. pocket money)"/>
    <s v="04"/>
    <s v="4"/>
    <s v="2015"/>
    <s v="2015"/>
    <s v="Euro"/>
    <n v="4.41"/>
  </r>
  <r>
    <s v="HS124"/>
    <s v="Average weekly household expenditure"/>
    <s v="091803"/>
    <s v="09.18.03 Other money to household children n.e.c (e.g. pocket money)"/>
    <s v="05"/>
    <s v="5"/>
    <s v="2015"/>
    <s v="2015"/>
    <s v="Euro"/>
    <n v="2.75"/>
  </r>
  <r>
    <s v="HS124"/>
    <s v="Average weekly household expenditure"/>
    <s v="091804"/>
    <s v="09.18.04 Money given to those outside of household"/>
    <s v="-"/>
    <s v="All social groups"/>
    <s v="2015"/>
    <s v="2015"/>
    <s v="Euro"/>
    <n v="9.98"/>
  </r>
  <r>
    <s v="HS124"/>
    <s v="Average weekly household expenditure"/>
    <s v="091804"/>
    <s v="09.18.04 Money given to those outside of household"/>
    <s v="01"/>
    <s v="1"/>
    <s v="2015"/>
    <s v="2015"/>
    <s v="Euro"/>
    <n v="14.21"/>
  </r>
  <r>
    <s v="HS124"/>
    <s v="Average weekly household expenditure"/>
    <s v="091804"/>
    <s v="09.18.04 Money given to those outside of household"/>
    <s v="02"/>
    <s v="2"/>
    <s v="2015"/>
    <s v="2015"/>
    <s v="Euro"/>
    <n v="6.6"/>
  </r>
  <r>
    <s v="HS124"/>
    <s v="Average weekly household expenditure"/>
    <s v="091804"/>
    <s v="09.18.04 Money given to those outside of household"/>
    <s v="03"/>
    <s v="3"/>
    <s v="2015"/>
    <s v="2015"/>
    <s v="Euro"/>
    <n v="7.04"/>
  </r>
  <r>
    <s v="HS124"/>
    <s v="Average weekly household expenditure"/>
    <s v="091804"/>
    <s v="09.18.04 Money given to those outside of household"/>
    <s v="04"/>
    <s v="4"/>
    <s v="2015"/>
    <s v="2015"/>
    <s v="Euro"/>
    <n v="8.27"/>
  </r>
  <r>
    <s v="HS124"/>
    <s v="Average weekly household expenditure"/>
    <s v="091804"/>
    <s v="09.18.04 Money given to those outside of household"/>
    <s v="05"/>
    <s v="5"/>
    <s v="2015"/>
    <s v="2015"/>
    <s v="Euro"/>
    <n v="8.36"/>
  </r>
  <r>
    <s v="HS124"/>
    <s v="Average weekly household expenditure"/>
    <s v="091805"/>
    <s v="09.18.05 Charitable donations and subscriptions"/>
    <s v="-"/>
    <s v="All social groups"/>
    <s v="2015"/>
    <s v="2015"/>
    <s v="Euro"/>
    <n v="3.75"/>
  </r>
  <r>
    <s v="HS124"/>
    <s v="Average weekly household expenditure"/>
    <s v="091805"/>
    <s v="09.18.05 Charitable donations and subscriptions"/>
    <s v="01"/>
    <s v="1"/>
    <s v="2015"/>
    <s v="2015"/>
    <s v="Euro"/>
    <n v="5.16"/>
  </r>
  <r>
    <s v="HS124"/>
    <s v="Average weekly household expenditure"/>
    <s v="091805"/>
    <s v="09.18.05 Charitable donations and subscriptions"/>
    <s v="02"/>
    <s v="2"/>
    <s v="2015"/>
    <s v="2015"/>
    <s v="Euro"/>
    <n v="2.95"/>
  </r>
  <r>
    <s v="HS124"/>
    <s v="Average weekly household expenditure"/>
    <s v="091805"/>
    <s v="09.18.05 Charitable donations and subscriptions"/>
    <s v="03"/>
    <s v="3"/>
    <s v="2015"/>
    <s v="2015"/>
    <s v="Euro"/>
    <n v="2.22"/>
  </r>
  <r>
    <s v="HS124"/>
    <s v="Average weekly household expenditure"/>
    <s v="091805"/>
    <s v="09.18.05 Charitable donations and subscriptions"/>
    <s v="04"/>
    <s v="4"/>
    <s v="2015"/>
    <s v="2015"/>
    <s v="Euro"/>
    <n v="3"/>
  </r>
  <r>
    <s v="HS124"/>
    <s v="Average weekly household expenditure"/>
    <s v="091805"/>
    <s v="09.18.05 Charitable donations and subscriptions"/>
    <s v="05"/>
    <s v="5"/>
    <s v="2015"/>
    <s v="2015"/>
    <s v="Euro"/>
    <n v="3.23"/>
  </r>
  <r>
    <s v="HS124"/>
    <s v="Average weekly household expenditure"/>
    <s v="0919"/>
    <s v="09.19 Other Miscellaneous"/>
    <s v="-"/>
    <s v="All social groups"/>
    <s v="2015"/>
    <s v="2015"/>
    <s v="Euro"/>
    <n v="5.69"/>
  </r>
  <r>
    <s v="HS124"/>
    <s v="Average weekly household expenditure"/>
    <s v="0919"/>
    <s v="09.19 Other Miscellaneous"/>
    <s v="01"/>
    <s v="1"/>
    <s v="2015"/>
    <s v="2015"/>
    <s v="Euro"/>
    <n v="7.5"/>
  </r>
  <r>
    <s v="HS124"/>
    <s v="Average weekly household expenditure"/>
    <s v="0919"/>
    <s v="09.19 Other Miscellaneous"/>
    <s v="02"/>
    <s v="2"/>
    <s v="2015"/>
    <s v="2015"/>
    <s v="Euro"/>
    <n v="4.42"/>
  </r>
  <r>
    <s v="HS124"/>
    <s v="Average weekly household expenditure"/>
    <s v="0919"/>
    <s v="09.19 Other Miscellaneous"/>
    <s v="03"/>
    <s v="3"/>
    <s v="2015"/>
    <s v="2015"/>
    <s v="Euro"/>
    <n v="5.5"/>
  </r>
  <r>
    <s v="HS124"/>
    <s v="Average weekly household expenditure"/>
    <s v="0919"/>
    <s v="09.19 Other Miscellaneous"/>
    <s v="04"/>
    <s v="4"/>
    <s v="2015"/>
    <s v="2015"/>
    <s v="Euro"/>
    <n v="5.21"/>
  </r>
  <r>
    <s v="HS124"/>
    <s v="Average weekly household expenditure"/>
    <s v="0919"/>
    <s v="09.19 Other Miscellaneous"/>
    <s v="05"/>
    <s v="5"/>
    <s v="2015"/>
    <s v="2015"/>
    <s v="Euro"/>
    <n v="3.83"/>
  </r>
  <r>
    <s v="HS124"/>
    <s v="Average weekly household expenditure"/>
    <s v="091901"/>
    <s v="09.19.01 Present - not specified"/>
    <s v="-"/>
    <s v="All social groups"/>
    <s v="2015"/>
    <s v="2015"/>
    <s v="Euro"/>
    <n v="0.62"/>
  </r>
  <r>
    <s v="HS124"/>
    <s v="Average weekly household expenditure"/>
    <s v="091901"/>
    <s v="09.19.01 Present - not specified"/>
    <s v="01"/>
    <s v="1"/>
    <s v="2015"/>
    <s v="2015"/>
    <s v="Euro"/>
    <n v="0.83"/>
  </r>
  <r>
    <s v="HS124"/>
    <s v="Average weekly household expenditure"/>
    <s v="091901"/>
    <s v="09.19.01 Present - not specified"/>
    <s v="02"/>
    <s v="2"/>
    <s v="2015"/>
    <s v="2015"/>
    <s v="Euro"/>
    <n v="0.45"/>
  </r>
  <r>
    <s v="HS124"/>
    <s v="Average weekly household expenditure"/>
    <s v="091901"/>
    <s v="09.19.01 Present - not specified"/>
    <s v="03"/>
    <s v="3"/>
    <s v="2015"/>
    <s v="2015"/>
    <s v="Euro"/>
    <n v="0.4"/>
  </r>
  <r>
    <s v="HS124"/>
    <s v="Average weekly household expenditure"/>
    <s v="091901"/>
    <s v="09.19.01 Present - not specified"/>
    <s v="04"/>
    <s v="4"/>
    <s v="2015"/>
    <s v="2015"/>
    <s v="Euro"/>
    <n v="0.4"/>
  </r>
  <r>
    <s v="HS124"/>
    <s v="Average weekly household expenditure"/>
    <s v="091901"/>
    <s v="09.19.01 Present - not specified"/>
    <s v="05"/>
    <s v="5"/>
    <s v="2015"/>
    <s v="2015"/>
    <s v="Euro"/>
    <n v="0.73"/>
  </r>
  <r>
    <s v="HS124"/>
    <s v="Average weekly household expenditure"/>
    <s v="091902"/>
    <s v="09.19.02 Catering services (e.g. for wedding)"/>
    <s v="-"/>
    <s v="All social groups"/>
    <s v="2015"/>
    <s v="2015"/>
    <s v="Euro"/>
    <n v="1.63"/>
  </r>
  <r>
    <s v="HS124"/>
    <s v="Average weekly household expenditure"/>
    <s v="091902"/>
    <s v="09.19.02 Catering services (e.g. for wedding)"/>
    <s v="01"/>
    <s v="1"/>
    <s v="2015"/>
    <s v="2015"/>
    <s v="Euro"/>
    <n v="2.22"/>
  </r>
  <r>
    <s v="HS124"/>
    <s v="Average weekly household expenditure"/>
    <s v="091902"/>
    <s v="09.19.02 Catering services (e.g. for wedding)"/>
    <s v="02"/>
    <s v="2"/>
    <s v="2015"/>
    <s v="2015"/>
    <s v="Euro"/>
    <n v="0.82"/>
  </r>
  <r>
    <s v="HS124"/>
    <s v="Average weekly household expenditure"/>
    <s v="091902"/>
    <s v="09.19.02 Catering services (e.g. for wedding)"/>
    <s v="03"/>
    <s v="3"/>
    <s v="2015"/>
    <s v="2015"/>
    <s v="Euro"/>
    <n v="2.3"/>
  </r>
  <r>
    <s v="HS124"/>
    <s v="Average weekly household expenditure"/>
    <s v="091902"/>
    <s v="09.19.02 Catering services (e.g. for wedding)"/>
    <s v="04"/>
    <s v="4"/>
    <s v="2015"/>
    <s v="2015"/>
    <s v="Euro"/>
    <n v="2.06"/>
  </r>
  <r>
    <s v="HS124"/>
    <s v="Average weekly household expenditure"/>
    <s v="091902"/>
    <s v="09.19.02 Catering services (e.g. for wedding)"/>
    <s v="05"/>
    <s v="5"/>
    <s v="2015"/>
    <s v="2015"/>
    <s v="Euro"/>
    <n v="0.63"/>
  </r>
  <r>
    <s v="HS124"/>
    <s v="Average weekly household expenditure"/>
    <s v="091903"/>
    <s v="09.19.03 Funeral expenses"/>
    <s v="-"/>
    <s v="All social groups"/>
    <s v="2015"/>
    <s v="2015"/>
    <s v="Euro"/>
    <n v="0.35"/>
  </r>
  <r>
    <s v="HS124"/>
    <s v="Average weekly household expenditure"/>
    <s v="091903"/>
    <s v="09.19.03 Funeral expenses"/>
    <s v="01"/>
    <s v="1"/>
    <s v="2015"/>
    <s v="2015"/>
    <s v="Euro"/>
    <n v="0.15"/>
  </r>
  <r>
    <s v="HS124"/>
    <s v="Average weekly household expenditure"/>
    <s v="091903"/>
    <s v="09.19.03 Funeral expenses"/>
    <s v="02"/>
    <s v="2"/>
    <s v="2015"/>
    <s v="2015"/>
    <s v="Euro"/>
    <n v="0.56"/>
  </r>
  <r>
    <s v="HS124"/>
    <s v="Average weekly household expenditure"/>
    <s v="091903"/>
    <s v="09.19.03 Funeral expenses"/>
    <s v="03"/>
    <s v="3"/>
    <s v="2015"/>
    <s v="2015"/>
    <s v="Euro"/>
    <n v="0.13"/>
  </r>
  <r>
    <s v="HS124"/>
    <s v="Average weekly household expenditure"/>
    <s v="091903"/>
    <s v="09.19.03 Funeral expenses"/>
    <s v="04"/>
    <s v="4"/>
    <s v="2015"/>
    <s v="2015"/>
    <s v="Euro"/>
    <n v="0.11"/>
  </r>
  <r>
    <s v="HS124"/>
    <s v="Average weekly household expenditure"/>
    <s v="091903"/>
    <s v="09.19.03 Funeral expenses"/>
    <s v="05"/>
    <s v="5"/>
    <s v="2015"/>
    <s v="2015"/>
    <s v="Euro"/>
    <n v="0.88"/>
  </r>
  <r>
    <s v="HS124"/>
    <s v="Average weekly household expenditure"/>
    <s v="091904"/>
    <s v="09.19.04 Room hire (e.g. function room)"/>
    <s v="-"/>
    <s v="All social groups"/>
    <s v="2015"/>
    <s v="2015"/>
    <s v="Euro"/>
    <n v="0.04"/>
  </r>
  <r>
    <s v="HS124"/>
    <s v="Average weekly household expenditure"/>
    <s v="091904"/>
    <s v="09.19.04 Room hire (e.g. function room)"/>
    <s v="01"/>
    <s v="1"/>
    <s v="2015"/>
    <s v="2015"/>
    <s v="Euro"/>
    <n v="0.03"/>
  </r>
  <r>
    <s v="HS124"/>
    <s v="Average weekly household expenditure"/>
    <s v="091904"/>
    <s v="09.19.04 Room hire (e.g. function room)"/>
    <s v="02"/>
    <s v="2"/>
    <s v="2015"/>
    <s v="2015"/>
    <s v="Euro"/>
    <n v="0.04"/>
  </r>
  <r>
    <s v="HS124"/>
    <s v="Average weekly household expenditure"/>
    <s v="091904"/>
    <s v="09.19.04 Room hire (e.g. function room)"/>
    <s v="03"/>
    <s v="3"/>
    <s v="2015"/>
    <s v="2015"/>
    <s v="Euro"/>
    <n v="0.09"/>
  </r>
  <r>
    <s v="HS124"/>
    <s v="Average weekly household expenditure"/>
    <s v="091904"/>
    <s v="09.19.04 Room hire (e.g. function room)"/>
    <s v="04"/>
    <s v="4"/>
    <s v="2015"/>
    <s v="2015"/>
    <s v="Euro"/>
    <n v="0"/>
  </r>
  <r>
    <s v="HS124"/>
    <s v="Average weekly household expenditure"/>
    <s v="091904"/>
    <s v="09.19.04 Room hire (e.g. function room)"/>
    <s v="05"/>
    <s v="5"/>
    <s v="2015"/>
    <s v="2015"/>
    <s v="Euro"/>
    <n v="0.08"/>
  </r>
  <r>
    <s v="HS124"/>
    <s v="Average weekly household expenditure"/>
    <s v="091905"/>
    <s v="09.19.05 Postage (e.g. stamps and registered mail)"/>
    <s v="-"/>
    <s v="All social groups"/>
    <s v="2015"/>
    <s v="2015"/>
    <s v="Euro"/>
    <n v="0.83"/>
  </r>
  <r>
    <s v="HS124"/>
    <s v="Average weekly household expenditure"/>
    <s v="091905"/>
    <s v="09.19.05 Postage (e.g. stamps and registered mail)"/>
    <s v="01"/>
    <s v="1"/>
    <s v="2015"/>
    <s v="2015"/>
    <s v="Euro"/>
    <n v="1.09"/>
  </r>
  <r>
    <s v="HS124"/>
    <s v="Average weekly household expenditure"/>
    <s v="091905"/>
    <s v="09.19.05 Postage (e.g. stamps and registered mail)"/>
    <s v="02"/>
    <s v="2"/>
    <s v="2015"/>
    <s v="2015"/>
    <s v="Euro"/>
    <n v="0.69"/>
  </r>
  <r>
    <s v="HS124"/>
    <s v="Average weekly household expenditure"/>
    <s v="091905"/>
    <s v="09.19.05 Postage (e.g. stamps and registered mail)"/>
    <s v="03"/>
    <s v="3"/>
    <s v="2015"/>
    <s v="2015"/>
    <s v="Euro"/>
    <n v="0.83"/>
  </r>
  <r>
    <s v="HS124"/>
    <s v="Average weekly household expenditure"/>
    <s v="091905"/>
    <s v="09.19.05 Postage (e.g. stamps and registered mail)"/>
    <s v="04"/>
    <s v="4"/>
    <s v="2015"/>
    <s v="2015"/>
    <s v="Euro"/>
    <n v="0.84"/>
  </r>
  <r>
    <s v="HS124"/>
    <s v="Average weekly household expenditure"/>
    <s v="091905"/>
    <s v="09.19.05 Postage (e.g. stamps and registered mail)"/>
    <s v="05"/>
    <s v="5"/>
    <s v="2015"/>
    <s v="2015"/>
    <s v="Euro"/>
    <n v="0.37"/>
  </r>
  <r>
    <s v="HS124"/>
    <s v="Average weekly household expenditure"/>
    <s v="091906"/>
    <s v="09.19.06 Photographic services"/>
    <s v="-"/>
    <s v="All social groups"/>
    <s v="2015"/>
    <s v="2015"/>
    <s v="Euro"/>
    <n v="0.4"/>
  </r>
  <r>
    <s v="HS124"/>
    <s v="Average weekly household expenditure"/>
    <s v="091906"/>
    <s v="09.19.06 Photographic services"/>
    <s v="01"/>
    <s v="1"/>
    <s v="2015"/>
    <s v="2015"/>
    <s v="Euro"/>
    <n v="0.67"/>
  </r>
  <r>
    <s v="HS124"/>
    <s v="Average weekly household expenditure"/>
    <s v="091906"/>
    <s v="09.19.06 Photographic services"/>
    <s v="02"/>
    <s v="2"/>
    <s v="2015"/>
    <s v="2015"/>
    <s v="Euro"/>
    <n v="0.22"/>
  </r>
  <r>
    <s v="HS124"/>
    <s v="Average weekly household expenditure"/>
    <s v="091906"/>
    <s v="09.19.06 Photographic services"/>
    <s v="03"/>
    <s v="3"/>
    <s v="2015"/>
    <s v="2015"/>
    <s v="Euro"/>
    <n v="0.17"/>
  </r>
  <r>
    <s v="HS124"/>
    <s v="Average weekly household expenditure"/>
    <s v="091906"/>
    <s v="09.19.06 Photographic services"/>
    <s v="04"/>
    <s v="4"/>
    <s v="2015"/>
    <s v="2015"/>
    <s v="Euro"/>
    <n v="0.45"/>
  </r>
  <r>
    <s v="HS124"/>
    <s v="Average weekly household expenditure"/>
    <s v="091906"/>
    <s v="09.19.06 Photographic services"/>
    <s v="05"/>
    <s v="5"/>
    <s v="2015"/>
    <s v="2015"/>
    <s v="Euro"/>
    <n v="0.14"/>
  </r>
  <r>
    <s v="HS124"/>
    <s v="Average weekly household expenditure"/>
    <s v="091907"/>
    <s v="09.19.07 Cleaning of clothing"/>
    <s v="-"/>
    <s v="All social groups"/>
    <s v="2015"/>
    <s v="2015"/>
    <s v="Euro"/>
    <n v="0.44"/>
  </r>
  <r>
    <s v="HS124"/>
    <s v="Average weekly household expenditure"/>
    <s v="091907"/>
    <s v="09.19.07 Cleaning of clothing"/>
    <s v="01"/>
    <s v="1"/>
    <s v="2015"/>
    <s v="2015"/>
    <s v="Euro"/>
    <n v="0.64"/>
  </r>
  <r>
    <s v="HS124"/>
    <s v="Average weekly household expenditure"/>
    <s v="091907"/>
    <s v="09.19.07 Cleaning of clothing"/>
    <s v="02"/>
    <s v="2"/>
    <s v="2015"/>
    <s v="2015"/>
    <s v="Euro"/>
    <n v="0.38"/>
  </r>
  <r>
    <s v="HS124"/>
    <s v="Average weekly household expenditure"/>
    <s v="091907"/>
    <s v="09.19.07 Cleaning of clothing"/>
    <s v="03"/>
    <s v="3"/>
    <s v="2015"/>
    <s v="2015"/>
    <s v="Euro"/>
    <n v="0.19"/>
  </r>
  <r>
    <s v="HS124"/>
    <s v="Average weekly household expenditure"/>
    <s v="091907"/>
    <s v="09.19.07 Cleaning of clothing"/>
    <s v="04"/>
    <s v="4"/>
    <s v="2015"/>
    <s v="2015"/>
    <s v="Euro"/>
    <n v="0.31"/>
  </r>
  <r>
    <s v="HS124"/>
    <s v="Average weekly household expenditure"/>
    <s v="091907"/>
    <s v="09.19.07 Cleaning of clothing"/>
    <s v="05"/>
    <s v="5"/>
    <s v="2015"/>
    <s v="2015"/>
    <s v="Euro"/>
    <n v="0.32"/>
  </r>
  <r>
    <s v="HS124"/>
    <s v="Average weekly household expenditure"/>
    <s v="091908"/>
    <s v="09.19.08 Clothing repair and hire"/>
    <s v="-"/>
    <s v="All social groups"/>
    <s v="2015"/>
    <s v="2015"/>
    <s v="Euro"/>
    <n v="0.17"/>
  </r>
  <r>
    <s v="HS124"/>
    <s v="Average weekly household expenditure"/>
    <s v="091908"/>
    <s v="09.19.08 Clothing repair and hire"/>
    <s v="01"/>
    <s v="1"/>
    <s v="2015"/>
    <s v="2015"/>
    <s v="Euro"/>
    <n v="0.19"/>
  </r>
  <r>
    <s v="HS124"/>
    <s v="Average weekly household expenditure"/>
    <s v="091908"/>
    <s v="09.19.08 Clothing repair and hire"/>
    <s v="02"/>
    <s v="2"/>
    <s v="2015"/>
    <s v="2015"/>
    <s v="Euro"/>
    <n v="0.24"/>
  </r>
  <r>
    <s v="HS124"/>
    <s v="Average weekly household expenditure"/>
    <s v="091908"/>
    <s v="09.19.08 Clothing repair and hire"/>
    <s v="03"/>
    <s v="3"/>
    <s v="2015"/>
    <s v="2015"/>
    <s v="Euro"/>
    <n v="0.26"/>
  </r>
  <r>
    <s v="HS124"/>
    <s v="Average weekly household expenditure"/>
    <s v="091908"/>
    <s v="09.19.08 Clothing repair and hire"/>
    <s v="04"/>
    <s v="4"/>
    <s v="2015"/>
    <s v="2015"/>
    <s v="Euro"/>
    <n v="0.03"/>
  </r>
  <r>
    <s v="HS124"/>
    <s v="Average weekly household expenditure"/>
    <s v="091908"/>
    <s v="09.19.08 Clothing repair and hire"/>
    <s v="05"/>
    <s v="5"/>
    <s v="2015"/>
    <s v="2015"/>
    <s v="Euro"/>
    <n v="0.08"/>
  </r>
  <r>
    <s v="HS124"/>
    <s v="Average weekly household expenditure"/>
    <s v="091909"/>
    <s v="09.19.09 Footwear repair and hire"/>
    <s v="-"/>
    <s v="All social groups"/>
    <s v="2015"/>
    <s v="2015"/>
    <s v="Euro"/>
    <n v="0.04"/>
  </r>
  <r>
    <s v="HS124"/>
    <s v="Average weekly household expenditure"/>
    <s v="091909"/>
    <s v="09.19.09 Footwear repair and hire"/>
    <s v="01"/>
    <s v="1"/>
    <s v="2015"/>
    <s v="2015"/>
    <s v="Euro"/>
    <n v="0.04"/>
  </r>
  <r>
    <s v="HS124"/>
    <s v="Average weekly household expenditure"/>
    <s v="091909"/>
    <s v="09.19.09 Footwear repair and hire"/>
    <s v="02"/>
    <s v="2"/>
    <s v="2015"/>
    <s v="2015"/>
    <s v="Euro"/>
    <n v="0.05"/>
  </r>
  <r>
    <s v="HS124"/>
    <s v="Average weekly household expenditure"/>
    <s v="091909"/>
    <s v="09.19.09 Footwear repair and hire"/>
    <s v="03"/>
    <s v="3"/>
    <s v="2015"/>
    <s v="2015"/>
    <s v="Euro"/>
    <n v="0"/>
  </r>
  <r>
    <s v="HS124"/>
    <s v="Average weekly household expenditure"/>
    <s v="091909"/>
    <s v="09.19.09 Footwear repair and hire"/>
    <s v="04"/>
    <s v="4"/>
    <s v="2015"/>
    <s v="2015"/>
    <s v="Euro"/>
    <n v="0.06"/>
  </r>
  <r>
    <s v="HS124"/>
    <s v="Average weekly household expenditure"/>
    <s v="091909"/>
    <s v="09.19.09 Footwear repair and hire"/>
    <s v="05"/>
    <s v="5"/>
    <s v="2015"/>
    <s v="2015"/>
    <s v="Euro"/>
    <n v="0.01"/>
  </r>
  <r>
    <s v="HS124"/>
    <s v="Average weekly household expenditure"/>
    <s v="091910"/>
    <s v="09.19.10 Other services (e.g. photocopying and newspaper advert)"/>
    <s v="-"/>
    <s v="All social groups"/>
    <s v="2015"/>
    <s v="2015"/>
    <s v="Euro"/>
    <n v="0.3"/>
  </r>
  <r>
    <s v="HS124"/>
    <s v="Average weekly household expenditure"/>
    <s v="091910"/>
    <s v="09.19.10 Other services (e.g. photocopying and newspaper advert)"/>
    <s v="01"/>
    <s v="1"/>
    <s v="2015"/>
    <s v="2015"/>
    <s v="Euro"/>
    <n v="0.52"/>
  </r>
  <r>
    <s v="HS124"/>
    <s v="Average weekly household expenditure"/>
    <s v="091910"/>
    <s v="09.19.10 Other services (e.g. photocopying and newspaper advert)"/>
    <s v="02"/>
    <s v="2"/>
    <s v="2015"/>
    <s v="2015"/>
    <s v="Euro"/>
    <n v="0.18"/>
  </r>
  <r>
    <s v="HS124"/>
    <s v="Average weekly household expenditure"/>
    <s v="091910"/>
    <s v="09.19.10 Other services (e.g. photocopying and newspaper advert)"/>
    <s v="03"/>
    <s v="3"/>
    <s v="2015"/>
    <s v="2015"/>
    <s v="Euro"/>
    <n v="0.29"/>
  </r>
  <r>
    <s v="HS124"/>
    <s v="Average weekly household expenditure"/>
    <s v="091910"/>
    <s v="09.19.10 Other services (e.g. photocopying and newspaper advert)"/>
    <s v="04"/>
    <s v="4"/>
    <s v="2015"/>
    <s v="2015"/>
    <s v="Euro"/>
    <n v="0.08"/>
  </r>
  <r>
    <s v="HS124"/>
    <s v="Average weekly household expenditure"/>
    <s v="091910"/>
    <s v="09.19.10 Other services (e.g. photocopying and newspaper advert)"/>
    <s v="05"/>
    <s v="5"/>
    <s v="2015"/>
    <s v="2015"/>
    <s v="Euro"/>
    <n v="0.19"/>
  </r>
  <r>
    <s v="HS124"/>
    <s v="Average weekly household expenditure"/>
    <s v="091911"/>
    <s v="09.19.11 Celebration articles"/>
    <s v="-"/>
    <s v="All social groups"/>
    <s v="2015"/>
    <s v="2015"/>
    <s v="Euro"/>
    <n v="0.87"/>
  </r>
  <r>
    <s v="HS124"/>
    <s v="Average weekly household expenditure"/>
    <s v="091911"/>
    <s v="09.19.11 Celebration articles"/>
    <s v="01"/>
    <s v="1"/>
    <s v="2015"/>
    <s v="2015"/>
    <s v="Euro"/>
    <n v="1.13"/>
  </r>
  <r>
    <s v="HS124"/>
    <s v="Average weekly household expenditure"/>
    <s v="091911"/>
    <s v="09.19.11 Celebration articles"/>
    <s v="02"/>
    <s v="2"/>
    <s v="2015"/>
    <s v="2015"/>
    <s v="Euro"/>
    <n v="0.79"/>
  </r>
  <r>
    <s v="HS124"/>
    <s v="Average weekly household expenditure"/>
    <s v="091911"/>
    <s v="09.19.11 Celebration articles"/>
    <s v="03"/>
    <s v="3"/>
    <s v="2015"/>
    <s v="2015"/>
    <s v="Euro"/>
    <n v="0.81"/>
  </r>
  <r>
    <s v="HS124"/>
    <s v="Average weekly household expenditure"/>
    <s v="091911"/>
    <s v="09.19.11 Celebration articles"/>
    <s v="04"/>
    <s v="4"/>
    <s v="2015"/>
    <s v="2015"/>
    <s v="Euro"/>
    <n v="0.86"/>
  </r>
  <r>
    <s v="HS124"/>
    <s v="Average weekly household expenditure"/>
    <s v="091911"/>
    <s v="09.19.11 Celebration articles"/>
    <s v="05"/>
    <s v="5"/>
    <s v="2015"/>
    <s v="2015"/>
    <s v="Euro"/>
    <n v="0.41"/>
  </r>
</pivotCacheRecords>
</file>