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1afa1e449b4f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bf0da0cada4de39bd23ac674710a6b.psmdcp" Id="R23746cafd17549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<x:sst xmlns:x="http://schemas.openxmlformats.org/spreadsheetml/2006/main">
  <x:si>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</x:si>
  <x:si>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</x:si>
  <x:si>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HS112</x:t>
  </x:si>
  <x:si>
    <x:t>Name</x:t>
  </x:si>
  <x:si>
    <x:t>Households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</x:si>
  <x:si>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</x:si>
  <x:si>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</x:si>
  <x:si>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</x:si>
  <x:si>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</x:si>
  <x:si>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</x:si>
  <x:si>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values.#All figures are mean values.</x:t>
  </x:si>
  <x:si>
    <x:t>Url</x:t>
  </x:si>
  <x:si>
    <x:t>https://ws.cso.ie/public/api.restful/PxStat.Data.Cube_API.ReadDataset/HS112/XLSX/2007/en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</x:si>
  <x:si>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</x:si>
  <x:si>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</x:si>
  <x:si>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</x:si>
  <x:si>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</x:si>
  <x:si>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</x:si>
  <x:si>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</x:si>
  <x:si>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</x:si>
  <x:si>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</x:si>
  <x:si>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</x:si>
  <x:si>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</x:si>
  <x:si>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</x:si>
  <x:si>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</x:si>
  <x:si>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</x:si>
  <x:si>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</x:si>
  <x:si>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</x:si>
  <x:si>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</x:si>
  <x:si>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</x:si>
  <x:si>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</x:si>
  <x:si>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</x:si>
  <x:si>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</x:si>
  <x:si>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</x:si>
  <x:si>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</x:si>
  <x:si>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</x:si>
  <x:si>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</x:si>
  <x:si>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</x:si>
  <x:si>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</x:si>
  <x:si>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</x:si>
  <x:si>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</x:si>
  <x:si>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C03382V04066</x:t>
  </x:si>
  <x:si>
    <x:t>Health conditions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</x:si>
  <x:si>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</x:si>
  <x:si>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</x:si>
  <x:si>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</x:si>
  <x:si>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</x:si>
  <x:si>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</x:si>
  <x:si>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</x:si>
  <x:si>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01</x:t>
  </x:si>
  <x:si>
    <x:t>Chronic health condition</x:t>
  </x:si>
  <x:si>
    <x:t>-</x:t>
  </x:si>
  <x:si>
    <x:t>All types of household tenure</x:t>
  </x:si>
  <x:si>
    <x:t>2015</x:t>
  </x:si>
  <x:si>
    <x:t>%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</x:si>
  <x:si>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</x:si>
  <x:si>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</x:si>
  <x:si>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</x:si>
  <x:si>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</x:si>
  <x:si>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</x:si>
  <x:si>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</x:si>
  <x:si>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</x:si>
  <x:si>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</x:si>
  <x:si>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</x:si>
  <x:si>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</x:si>
  <x:si>
    <x:t>02</x:t>
  </x:si>
  <x:si>
    <x:t>Activity difficulties</x:t>
  </x:si>
  <x:si>
    <x:t>03</x:t>
  </x:si>
  <x:si>
    <x:t>Chronic health condition and activity difficulties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</x:si>
</x:sst>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82V04066" axis="axisRow" showAll="0" defaultSubtotal="0">
      <items count="3">
        <item x="0"/>
        <item x="1"/>
        <item x="2"/>
      </items>
    </pivotField>
    <pivotField name="Health conditions" axis="axisRow" showAll="0" defaultSubtotal="0">
      <items count="3">
        <item x="0"/>
        <item x="1"/>
        <item x="2"/>
      </items>
    </pivotField>
    <pivotField name="C02105V02544" axis="axisRow" showAll="0" defaultSubtotal="0">
      <items count="6">
        <item x="0"/>
        <item x="1"/>
        <item x="2"/>
        <item x="3"/>
        <item x="4"/>
        <item x="5"/>
      </items>
    </pivotField>
    <pivotField name="Tenur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3382V04066"/>
    <x:tableColumn id="4" name="Health conditions"/>
    <x:tableColumn id="5" name="C02105V02544"/>
    <x:tableColumn id="6" name="Ten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43.567768" style="0" customWidth="1"/>
    <x:col min="5" max="5" width="16.139196" style="0" customWidth="1"/>
    <x:col min="6" max="6" width="27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35.8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44.5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28.3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56.4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44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22.2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17.4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21.7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11.5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36.2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24.5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10.1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16.2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20.5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10.5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33.7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22.4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12"/>
      </x:sharedItems>
    </x:cacheField>
    <x:cacheField name="Statistic Label">
      <x:sharedItems count="1">
        <x:s v="Households"/>
      </x:sharedItems>
    </x:cacheField>
    <x:cacheField name="C03382V04066">
      <x:sharedItems count="3">
        <x:s v="01"/>
        <x:s v="02"/>
        <x:s v="03"/>
      </x:sharedItems>
    </x:cacheField>
    <x:cacheField name="Health conditions">
      <x:sharedItems count="3">
        <x:s v="Chronic health condition"/>
        <x:s v="Activity difficulties"/>
        <x:s v="Chronic health condition and activity difficulties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9" maxValue="56.4" count="18">
        <x:n v="35.8"/>
        <x:n v="44.5"/>
        <x:n v="28.3"/>
        <x:n v="56.4"/>
        <x:n v="44"/>
        <x:n v="22.2"/>
        <x:n v="17.4"/>
        <x:n v="21.7"/>
        <x:n v="11.5"/>
        <x:n v="36.2"/>
        <x:n v="24.5"/>
        <x:n v="10.1"/>
        <x:n v="16.2"/>
        <x:n v="20.5"/>
        <x:n v="10.5"/>
        <x:n v="33.7"/>
        <x:n v="22.4"/>
        <x:n v="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12"/>
    <s v="Households"/>
    <s v="01"/>
    <s v="Chronic health condition"/>
    <s v="-"/>
    <s v="All types of household tenure"/>
    <s v="2015"/>
    <s v="2015"/>
    <s v="%"/>
    <n v="35.8"/>
  </r>
  <r>
    <s v="HS112"/>
    <s v="Households"/>
    <s v="01"/>
    <s v="Chronic health condition"/>
    <s v="1"/>
    <s v="Owned outright"/>
    <s v="2015"/>
    <s v="2015"/>
    <s v="%"/>
    <n v="44.5"/>
  </r>
  <r>
    <s v="HS112"/>
    <s v="Households"/>
    <s v="01"/>
    <s v="Chronic health condition"/>
    <s v="2"/>
    <s v="Owned with mortgage"/>
    <s v="2015"/>
    <s v="2015"/>
    <s v="%"/>
    <n v="28.3"/>
  </r>
  <r>
    <s v="HS112"/>
    <s v="Households"/>
    <s v="01"/>
    <s v="Chronic health condition"/>
    <s v="4"/>
    <s v="Rented from local authority"/>
    <s v="2015"/>
    <s v="2015"/>
    <s v="%"/>
    <n v="56.4"/>
  </r>
  <r>
    <s v="HS112"/>
    <s v="Households"/>
    <s v="01"/>
    <s v="Chronic health condition"/>
    <s v="71"/>
    <s v="Rent free"/>
    <s v="2015"/>
    <s v="2015"/>
    <s v="%"/>
    <n v="44"/>
  </r>
  <r>
    <s v="HS112"/>
    <s v="Households"/>
    <s v="01"/>
    <s v="Chronic health condition"/>
    <s v="9"/>
    <s v="Rented from private owner"/>
    <s v="2015"/>
    <s v="2015"/>
    <s v="%"/>
    <n v="22.2"/>
  </r>
  <r>
    <s v="HS112"/>
    <s v="Households"/>
    <s v="02"/>
    <s v="Activity difficulties"/>
    <s v="-"/>
    <s v="All types of household tenure"/>
    <s v="2015"/>
    <s v="2015"/>
    <s v="%"/>
    <n v="17.4"/>
  </r>
  <r>
    <s v="HS112"/>
    <s v="Households"/>
    <s v="02"/>
    <s v="Activity difficulties"/>
    <s v="1"/>
    <s v="Owned outright"/>
    <s v="2015"/>
    <s v="2015"/>
    <s v="%"/>
    <n v="21.7"/>
  </r>
  <r>
    <s v="HS112"/>
    <s v="Households"/>
    <s v="02"/>
    <s v="Activity difficulties"/>
    <s v="2"/>
    <s v="Owned with mortgage"/>
    <s v="2015"/>
    <s v="2015"/>
    <s v="%"/>
    <n v="11.5"/>
  </r>
  <r>
    <s v="HS112"/>
    <s v="Households"/>
    <s v="02"/>
    <s v="Activity difficulties"/>
    <s v="4"/>
    <s v="Rented from local authority"/>
    <s v="2015"/>
    <s v="2015"/>
    <s v="%"/>
    <n v="36.2"/>
  </r>
  <r>
    <s v="HS112"/>
    <s v="Households"/>
    <s v="02"/>
    <s v="Activity difficulties"/>
    <s v="71"/>
    <s v="Rent free"/>
    <s v="2015"/>
    <s v="2015"/>
    <s v="%"/>
    <n v="24.5"/>
  </r>
  <r>
    <s v="HS112"/>
    <s v="Households"/>
    <s v="02"/>
    <s v="Activity difficulties"/>
    <s v="9"/>
    <s v="Rented from private owner"/>
    <s v="2015"/>
    <s v="2015"/>
    <s v="%"/>
    <n v="10.1"/>
  </r>
  <r>
    <s v="HS112"/>
    <s v="Households"/>
    <s v="03"/>
    <s v="Chronic health condition and activity difficulties"/>
    <s v="-"/>
    <s v="All types of household tenure"/>
    <s v="2015"/>
    <s v="2015"/>
    <s v="%"/>
    <n v="16.2"/>
  </r>
  <r>
    <s v="HS112"/>
    <s v="Households"/>
    <s v="03"/>
    <s v="Chronic health condition and activity difficulties"/>
    <s v="1"/>
    <s v="Owned outright"/>
    <s v="2015"/>
    <s v="2015"/>
    <s v="%"/>
    <n v="20.5"/>
  </r>
  <r>
    <s v="HS112"/>
    <s v="Households"/>
    <s v="03"/>
    <s v="Chronic health condition and activity difficulties"/>
    <s v="2"/>
    <s v="Owned with mortgage"/>
    <s v="2015"/>
    <s v="2015"/>
    <s v="%"/>
    <n v="10.5"/>
  </r>
  <r>
    <s v="HS112"/>
    <s v="Households"/>
    <s v="03"/>
    <s v="Chronic health condition and activity difficulties"/>
    <s v="4"/>
    <s v="Rented from local authority"/>
    <s v="2015"/>
    <s v="2015"/>
    <s v="%"/>
    <n v="33.7"/>
  </r>
  <r>
    <s v="HS112"/>
    <s v="Households"/>
    <s v="03"/>
    <s v="Chronic health condition and activity difficulties"/>
    <s v="71"/>
    <s v="Rent free"/>
    <s v="2015"/>
    <s v="2015"/>
    <s v="%"/>
    <n v="22.4"/>
  </r>
  <r>
    <s v="HS112"/>
    <s v="Households"/>
    <s v="03"/>
    <s v="Chronic health condition and activity difficulties"/>
    <s v="9"/>
    <s v="Rented from private owner"/>
    <s v="2015"/>
    <s v="2015"/>
    <s v="%"/>
    <n v="9"/>
  </r>
</pivotCacheRecords>
</file>