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1608ae12c141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d8433115524f158af2fb35edd62368.psmdcp" Id="R967e1bb97fa746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<x:sst xmlns:x="http://schemas.openxmlformats.org/spreadsheetml/2006/main">
  <x:si>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</x:si>
  <x:si>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</x:si>
  <x:si>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HS108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</x:si>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</x:sst>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05V02544"/>
    <x:tableColumn id="4" name="Tenure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0.3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12.7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2.7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24.1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46.6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7.1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1.4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8.2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0.9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2.3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2.7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40.7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39.9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3.9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4.1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2.8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6.1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48.1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21.1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11.6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6.3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9.3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10.2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18.8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52.3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3.2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77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2.9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77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2.5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77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11.8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77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14.2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77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41.3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77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25.4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77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S108"/>
      </x:sharedItems>
    </x:cacheField>
    <x:cacheField name="Statistic Label">
      <x:sharedItems count="1">
        <x:s v="Household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2.3" count="46">
        <x:n v="0.7"/>
        <x:n v="8.4"/>
        <x:n v="2.2"/>
        <x:n v="5.5"/>
        <x:n v="4.9"/>
        <x:n v="35.2"/>
        <x:n v="37.9"/>
        <x:n v="5.3"/>
        <x:n v="0.3"/>
        <x:n v="12.7"/>
        <x:n v="2.7"/>
        <x:n v="4.8"/>
        <x:n v="1.8"/>
        <x:n v="24.1"/>
        <x:n v="46.6"/>
        <x:n v="7.1"/>
        <x:n v="1.4"/>
        <x:n v="8.2"/>
        <x:n v="0.9"/>
        <x:n v="2.3"/>
        <x:n v="40.7"/>
        <x:n v="39.9"/>
        <x:n v="3.9"/>
        <x:n v="0.6"/>
        <x:n v="4.1"/>
        <x:n v="2.8"/>
        <x:n v="6.1"/>
        <x:n v="5.6"/>
        <x:n v="48.1"/>
        <x:n v="21.1"/>
        <x:n v="11.6"/>
        <x:n v="0"/>
        <x:n v="6.3"/>
        <x:n v="9.3"/>
        <x:n v="10.2"/>
        <x:n v="18.8"/>
        <x:n v="52.3"/>
        <x:n v="3.2"/>
        <x:n v="0.5"/>
        <x:n v="2.9"/>
        <x:n v="2.5"/>
        <x:n v="11.8"/>
        <x:n v="14.2"/>
        <x:n v="41.3"/>
        <x:n v="25.4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