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3b0b5fb22f4f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4899e6a2494c07900eb5d0cb49d6b9.psmdcp" Id="Rf12fec4378d345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<x:sst xmlns:x="http://schemas.openxmlformats.org/spreadsheetml/2006/main">
  <x:si>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</x:si>
  <x:si>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</x:si>
  <x:si>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HS108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</x:si>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</x:sst>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05V02544"/>
    <x:tableColumn id="4" name="Tenure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0.3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12.7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2.7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1.8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24.1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46.6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7.1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8.2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0.9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2.3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2.7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40.7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39.9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3.9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4.1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2.8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6.1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5.6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48.1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21.1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11.6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6.3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9.3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10.2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18.8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52.3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3.2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77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2.9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77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2.5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77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11.8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77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14.2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77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41.3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77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25.4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77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8"/>
      </x:sharedItems>
    </x:cacheField>
    <x:cacheField name="Statistic Label">
      <x:sharedItems count="1">
        <x:s v="Household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2.3" count="46">
        <x:n v="0.7"/>
        <x:n v="8.4"/>
        <x:n v="2.2"/>
        <x:n v="5.5"/>
        <x:n v="4.9"/>
        <x:n v="35.2"/>
        <x:n v="37.9"/>
        <x:n v="5.3"/>
        <x:n v="0.3"/>
        <x:n v="12.7"/>
        <x:n v="2.7"/>
        <x:n v="4.8"/>
        <x:n v="1.8"/>
        <x:n v="24.1"/>
        <x:n v="46.6"/>
        <x:n v="7.1"/>
        <x:n v="1.4"/>
        <x:n v="8.2"/>
        <x:n v="0.9"/>
        <x:n v="2.3"/>
        <x:n v="40.7"/>
        <x:n v="39.9"/>
        <x:n v="3.9"/>
        <x:n v="0.6"/>
        <x:n v="4.1"/>
        <x:n v="2.8"/>
        <x:n v="6.1"/>
        <x:n v="5.6"/>
        <x:n v="48.1"/>
        <x:n v="21.1"/>
        <x:n v="11.6"/>
        <x:n v="0"/>
        <x:n v="6.3"/>
        <x:n v="9.3"/>
        <x:n v="10.2"/>
        <x:n v="18.8"/>
        <x:n v="52.3"/>
        <x:n v="3.2"/>
        <x:n v="0.5"/>
        <x:n v="2.9"/>
        <x:n v="2.5"/>
        <x:n v="11.8"/>
        <x:n v="14.2"/>
        <x:n v="41.3"/>
        <x:n v="25.4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8"/>
    <s v="Households"/>
    <s v="-"/>
    <s v="All types of household tenure"/>
    <s v="10"/>
    <s v="Full - geothermal or other"/>
    <s v="2015"/>
    <s v="2015"/>
    <s v="%"/>
    <n v="0.7"/>
  </r>
  <r>
    <s v="HS108"/>
    <s v="Households"/>
    <s v="-"/>
    <s v="All types of household tenure"/>
    <s v="11"/>
    <s v="Full - dual system"/>
    <s v="2015"/>
    <s v="2015"/>
    <s v="%"/>
    <n v="8.4"/>
  </r>
  <r>
    <s v="HS108"/>
    <s v="Households"/>
    <s v="-"/>
    <s v="All types of household tenure"/>
    <s v="12"/>
    <s v="Partial"/>
    <s v="2015"/>
    <s v="2015"/>
    <s v="%"/>
    <n v="2.2"/>
  </r>
  <r>
    <s v="HS108"/>
    <s v="Households"/>
    <s v="-"/>
    <s v="All types of household tenure"/>
    <s v="13"/>
    <s v="No central heating"/>
    <s v="2015"/>
    <s v="2015"/>
    <s v="%"/>
    <n v="5.5"/>
  </r>
  <r>
    <s v="HS108"/>
    <s v="Households"/>
    <s v="-"/>
    <s v="All types of household tenure"/>
    <s v="6"/>
    <s v="Full - electricity"/>
    <s v="2015"/>
    <s v="2015"/>
    <s v="%"/>
    <n v="4.9"/>
  </r>
  <r>
    <s v="HS108"/>
    <s v="Households"/>
    <s v="-"/>
    <s v="All types of household tenure"/>
    <s v="7"/>
    <s v="Full - gas"/>
    <s v="2015"/>
    <s v="2015"/>
    <s v="%"/>
    <n v="35.2"/>
  </r>
  <r>
    <s v="HS108"/>
    <s v="Households"/>
    <s v="-"/>
    <s v="All types of household tenure"/>
    <s v="8"/>
    <s v="Full - oil"/>
    <s v="2015"/>
    <s v="2015"/>
    <s v="%"/>
    <n v="37.9"/>
  </r>
  <r>
    <s v="HS108"/>
    <s v="Households"/>
    <s v="-"/>
    <s v="All types of household tenure"/>
    <s v="9"/>
    <s v="Full - solid fuel"/>
    <s v="2015"/>
    <s v="2015"/>
    <s v="%"/>
    <n v="5.3"/>
  </r>
  <r>
    <s v="HS108"/>
    <s v="Households"/>
    <s v="1"/>
    <s v="Owned outright"/>
    <s v="10"/>
    <s v="Full - geothermal or other"/>
    <s v="2015"/>
    <s v="2015"/>
    <s v="%"/>
    <n v="0.3"/>
  </r>
  <r>
    <s v="HS108"/>
    <s v="Households"/>
    <s v="1"/>
    <s v="Owned outright"/>
    <s v="11"/>
    <s v="Full - dual system"/>
    <s v="2015"/>
    <s v="2015"/>
    <s v="%"/>
    <n v="12.7"/>
  </r>
  <r>
    <s v="HS108"/>
    <s v="Households"/>
    <s v="1"/>
    <s v="Owned outright"/>
    <s v="12"/>
    <s v="Partial"/>
    <s v="2015"/>
    <s v="2015"/>
    <s v="%"/>
    <n v="2.7"/>
  </r>
  <r>
    <s v="HS108"/>
    <s v="Households"/>
    <s v="1"/>
    <s v="Owned outright"/>
    <s v="13"/>
    <s v="No central heating"/>
    <s v="2015"/>
    <s v="2015"/>
    <s v="%"/>
    <n v="4.8"/>
  </r>
  <r>
    <s v="HS108"/>
    <s v="Households"/>
    <s v="1"/>
    <s v="Owned outright"/>
    <s v="6"/>
    <s v="Full - electricity"/>
    <s v="2015"/>
    <s v="2015"/>
    <s v="%"/>
    <n v="1.8"/>
  </r>
  <r>
    <s v="HS108"/>
    <s v="Households"/>
    <s v="1"/>
    <s v="Owned outright"/>
    <s v="7"/>
    <s v="Full - gas"/>
    <s v="2015"/>
    <s v="2015"/>
    <s v="%"/>
    <n v="24.1"/>
  </r>
  <r>
    <s v="HS108"/>
    <s v="Households"/>
    <s v="1"/>
    <s v="Owned outright"/>
    <s v="8"/>
    <s v="Full - oil"/>
    <s v="2015"/>
    <s v="2015"/>
    <s v="%"/>
    <n v="46.6"/>
  </r>
  <r>
    <s v="HS108"/>
    <s v="Households"/>
    <s v="1"/>
    <s v="Owned outright"/>
    <s v="9"/>
    <s v="Full - solid fuel"/>
    <s v="2015"/>
    <s v="2015"/>
    <s v="%"/>
    <n v="7.1"/>
  </r>
  <r>
    <s v="HS108"/>
    <s v="Households"/>
    <s v="2"/>
    <s v="Owned with mortgage"/>
    <s v="10"/>
    <s v="Full - geothermal or other"/>
    <s v="2015"/>
    <s v="2015"/>
    <s v="%"/>
    <n v="1.4"/>
  </r>
  <r>
    <s v="HS108"/>
    <s v="Households"/>
    <s v="2"/>
    <s v="Owned with mortgage"/>
    <s v="11"/>
    <s v="Full - dual system"/>
    <s v="2015"/>
    <s v="2015"/>
    <s v="%"/>
    <n v="8.2"/>
  </r>
  <r>
    <s v="HS108"/>
    <s v="Households"/>
    <s v="2"/>
    <s v="Owned with mortgage"/>
    <s v="12"/>
    <s v="Partial"/>
    <s v="2015"/>
    <s v="2015"/>
    <s v="%"/>
    <n v="0.9"/>
  </r>
  <r>
    <s v="HS108"/>
    <s v="Households"/>
    <s v="2"/>
    <s v="Owned with mortgage"/>
    <s v="13"/>
    <s v="No central heating"/>
    <s v="2015"/>
    <s v="2015"/>
    <s v="%"/>
    <n v="2.3"/>
  </r>
  <r>
    <s v="HS108"/>
    <s v="Households"/>
    <s v="2"/>
    <s v="Owned with mortgage"/>
    <s v="6"/>
    <s v="Full - electricity"/>
    <s v="2015"/>
    <s v="2015"/>
    <s v="%"/>
    <n v="2.7"/>
  </r>
  <r>
    <s v="HS108"/>
    <s v="Households"/>
    <s v="2"/>
    <s v="Owned with mortgage"/>
    <s v="7"/>
    <s v="Full - gas"/>
    <s v="2015"/>
    <s v="2015"/>
    <s v="%"/>
    <n v="40.7"/>
  </r>
  <r>
    <s v="HS108"/>
    <s v="Households"/>
    <s v="2"/>
    <s v="Owned with mortgage"/>
    <s v="8"/>
    <s v="Full - oil"/>
    <s v="2015"/>
    <s v="2015"/>
    <s v="%"/>
    <n v="39.9"/>
  </r>
  <r>
    <s v="HS108"/>
    <s v="Households"/>
    <s v="2"/>
    <s v="Owned with mortgage"/>
    <s v="9"/>
    <s v="Full - solid fuel"/>
    <s v="2015"/>
    <s v="2015"/>
    <s v="%"/>
    <n v="3.9"/>
  </r>
  <r>
    <s v="HS108"/>
    <s v="Households"/>
    <s v="4"/>
    <s v="Rented from local authority"/>
    <s v="10"/>
    <s v="Full - geothermal or other"/>
    <s v="2015"/>
    <s v="2015"/>
    <s v="%"/>
    <n v="0.6"/>
  </r>
  <r>
    <s v="HS108"/>
    <s v="Households"/>
    <s v="4"/>
    <s v="Rented from local authority"/>
    <s v="11"/>
    <s v="Full - dual system"/>
    <s v="2015"/>
    <s v="2015"/>
    <s v="%"/>
    <n v="4.1"/>
  </r>
  <r>
    <s v="HS108"/>
    <s v="Households"/>
    <s v="4"/>
    <s v="Rented from local authority"/>
    <s v="12"/>
    <s v="Partial"/>
    <s v="2015"/>
    <s v="2015"/>
    <s v="%"/>
    <n v="2.8"/>
  </r>
  <r>
    <s v="HS108"/>
    <s v="Households"/>
    <s v="4"/>
    <s v="Rented from local authority"/>
    <s v="13"/>
    <s v="No central heating"/>
    <s v="2015"/>
    <s v="2015"/>
    <s v="%"/>
    <n v="6.1"/>
  </r>
  <r>
    <s v="HS108"/>
    <s v="Households"/>
    <s v="4"/>
    <s v="Rented from local authority"/>
    <s v="6"/>
    <s v="Full - electricity"/>
    <s v="2015"/>
    <s v="2015"/>
    <s v="%"/>
    <n v="5.6"/>
  </r>
  <r>
    <s v="HS108"/>
    <s v="Households"/>
    <s v="4"/>
    <s v="Rented from local authority"/>
    <s v="7"/>
    <s v="Full - gas"/>
    <s v="2015"/>
    <s v="2015"/>
    <s v="%"/>
    <n v="48.1"/>
  </r>
  <r>
    <s v="HS108"/>
    <s v="Households"/>
    <s v="4"/>
    <s v="Rented from local authority"/>
    <s v="8"/>
    <s v="Full - oil"/>
    <s v="2015"/>
    <s v="2015"/>
    <s v="%"/>
    <n v="21.1"/>
  </r>
  <r>
    <s v="HS108"/>
    <s v="Households"/>
    <s v="4"/>
    <s v="Rented from local authority"/>
    <s v="9"/>
    <s v="Full - solid fuel"/>
    <s v="2015"/>
    <s v="2015"/>
    <s v="%"/>
    <n v="11.6"/>
  </r>
  <r>
    <s v="HS108"/>
    <s v="Households"/>
    <s v="71"/>
    <s v="Rent free"/>
    <s v="10"/>
    <s v="Full - geothermal or other"/>
    <s v="2015"/>
    <s v="2015"/>
    <s v="%"/>
    <n v="0"/>
  </r>
  <r>
    <s v="HS108"/>
    <s v="Households"/>
    <s v="71"/>
    <s v="Rent free"/>
    <s v="11"/>
    <s v="Full - dual system"/>
    <s v="2015"/>
    <s v="2015"/>
    <s v="%"/>
    <n v="6.3"/>
  </r>
  <r>
    <s v="HS108"/>
    <s v="Households"/>
    <s v="71"/>
    <s v="Rent free"/>
    <s v="12"/>
    <s v="Partial"/>
    <s v="2015"/>
    <s v="2015"/>
    <s v="%"/>
    <n v="9.3"/>
  </r>
  <r>
    <s v="HS108"/>
    <s v="Households"/>
    <s v="71"/>
    <s v="Rent free"/>
    <s v="13"/>
    <s v="No central heating"/>
    <s v="2015"/>
    <s v="2015"/>
    <s v="%"/>
    <n v="10.2"/>
  </r>
  <r>
    <s v="HS108"/>
    <s v="Households"/>
    <s v="71"/>
    <s v="Rent free"/>
    <s v="6"/>
    <s v="Full - electricity"/>
    <s v="2015"/>
    <s v="2015"/>
    <s v="%"/>
    <n v="0"/>
  </r>
  <r>
    <s v="HS108"/>
    <s v="Households"/>
    <s v="71"/>
    <s v="Rent free"/>
    <s v="7"/>
    <s v="Full - gas"/>
    <s v="2015"/>
    <s v="2015"/>
    <s v="%"/>
    <n v="18.8"/>
  </r>
  <r>
    <s v="HS108"/>
    <s v="Households"/>
    <s v="71"/>
    <s v="Rent free"/>
    <s v="8"/>
    <s v="Full - oil"/>
    <s v="2015"/>
    <s v="2015"/>
    <s v="%"/>
    <n v="52.3"/>
  </r>
  <r>
    <s v="HS108"/>
    <s v="Households"/>
    <s v="71"/>
    <s v="Rent free"/>
    <s v="9"/>
    <s v="Full - solid fuel"/>
    <s v="2015"/>
    <s v="2015"/>
    <s v="%"/>
    <n v="3.2"/>
  </r>
  <r>
    <s v="HS108"/>
    <s v="Households"/>
    <s v="9"/>
    <s v="Rented from private owner"/>
    <s v="10"/>
    <s v="Full - geothermal or other"/>
    <s v="2015"/>
    <s v="2015"/>
    <s v="%"/>
    <n v="0.5"/>
  </r>
  <r>
    <s v="HS108"/>
    <s v="Households"/>
    <s v="9"/>
    <s v="Rented from private owner"/>
    <s v="11"/>
    <s v="Full - dual system"/>
    <s v="2015"/>
    <s v="2015"/>
    <s v="%"/>
    <n v="2.9"/>
  </r>
  <r>
    <s v="HS108"/>
    <s v="Households"/>
    <s v="9"/>
    <s v="Rented from private owner"/>
    <s v="12"/>
    <s v="Partial"/>
    <s v="2015"/>
    <s v="2015"/>
    <s v="%"/>
    <n v="2.5"/>
  </r>
  <r>
    <s v="HS108"/>
    <s v="Households"/>
    <s v="9"/>
    <s v="Rented from private owner"/>
    <s v="13"/>
    <s v="No central heating"/>
    <s v="2015"/>
    <s v="2015"/>
    <s v="%"/>
    <n v="11.8"/>
  </r>
  <r>
    <s v="HS108"/>
    <s v="Households"/>
    <s v="9"/>
    <s v="Rented from private owner"/>
    <s v="6"/>
    <s v="Full - electricity"/>
    <s v="2015"/>
    <s v="2015"/>
    <s v="%"/>
    <n v="14.2"/>
  </r>
  <r>
    <s v="HS108"/>
    <s v="Households"/>
    <s v="9"/>
    <s v="Rented from private owner"/>
    <s v="7"/>
    <s v="Full - gas"/>
    <s v="2015"/>
    <s v="2015"/>
    <s v="%"/>
    <n v="41.3"/>
  </r>
  <r>
    <s v="HS108"/>
    <s v="Households"/>
    <s v="9"/>
    <s v="Rented from private owner"/>
    <s v="8"/>
    <s v="Full - oil"/>
    <s v="2015"/>
    <s v="2015"/>
    <s v="%"/>
    <n v="25.4"/>
  </r>
  <r>
    <s v="HS108"/>
    <s v="Households"/>
    <s v="9"/>
    <s v="Rented from private owner"/>
    <s v="9"/>
    <s v="Full - solid fuel"/>
    <s v="2015"/>
    <s v="2015"/>
    <s v="%"/>
    <n v="1.5"/>
  </r>
</pivotCacheRecords>
</file>