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bd854599a4b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42d076ed344ad3b6d8fe89ebc74c8e.psmdcp" Id="R18863d30299e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<x:sst xmlns:x="http://schemas.openxmlformats.org/spreadsheetml/2006/main">
  <x:si>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</x:si>
  <x:si>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</x:si>
  <x:si>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HS103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</x:si>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</x:sst>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05V02544"/>
    <x:tableColumn id="4" name="Tenure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10.3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10.3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6.7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20.2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41.1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6.5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8.3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13.9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11.9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36.7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0.3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18.9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10.9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5.3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12.8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17.3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14.8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7.6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12.5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12.5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5.9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4.2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8.6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6.8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18.5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37.3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3"/>
      </x:sharedItems>
    </x:cacheField>
    <x:cacheField name="Statistic Label">
      <x:sharedItems count="1">
        <x:s v="Household acco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1.1" count="51">
        <x:n v="9.6"/>
        <x:n v="6.8"/>
        <x:n v="8"/>
        <x:n v="6.9"/>
        <x:n v="15.7"/>
        <x:n v="9.7"/>
        <x:n v="15.9"/>
        <x:n v="27"/>
        <x:n v="0.5"/>
        <x:n v="13.6"/>
        <x:n v="10.3"/>
        <x:n v="12"/>
        <x:n v="24.1"/>
        <x:n v="12.3"/>
        <x:n v="10.7"/>
        <x:n v="6.7"/>
        <x:n v="0.1"/>
        <x:n v="5"/>
        <x:n v="4.6"/>
        <x:n v="5.4"/>
        <x:n v="4"/>
        <x:n v="11"/>
        <x:n v="7.8"/>
        <x:n v="20.2"/>
        <x:n v="41.1"/>
        <x:n v="0.9"/>
        <x:n v="2.5"/>
        <x:n v="3.5"/>
        <x:n v="6.5"/>
        <x:n v="8.3"/>
        <x:n v="13.9"/>
        <x:n v="11.9"/>
        <x:n v="16.3"/>
        <x:n v="36.7"/>
        <x:n v="0.3"/>
        <x:n v="18.9"/>
        <x:n v="10.9"/>
        <x:n v="5.3"/>
        <x:n v="12.8"/>
        <x:n v="17.3"/>
        <x:n v="14.8"/>
        <x:n v="7.6"/>
        <x:n v="12.5"/>
        <x:n v="0"/>
        <x:n v="5.2"/>
        <x:n v="5.9"/>
        <x:n v="4.2"/>
        <x:n v="8.6"/>
        <x:n v="18.5"/>
        <x:n v="37.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3"/>
    <s v="Household accomodation"/>
    <s v="-"/>
    <s v="All types of household tenure"/>
    <s v="01"/>
    <s v="Pre 1918"/>
    <s v="2015"/>
    <s v="2015"/>
    <s v="%"/>
    <n v="9.6"/>
  </r>
  <r>
    <s v="HS103"/>
    <s v="Household accomodation"/>
    <s v="-"/>
    <s v="All types of household tenure"/>
    <s v="02"/>
    <s v="1918-1945"/>
    <s v="2015"/>
    <s v="2015"/>
    <s v="%"/>
    <n v="6.8"/>
  </r>
  <r>
    <s v="HS103"/>
    <s v="Household accomodation"/>
    <s v="-"/>
    <s v="All types of household tenure"/>
    <s v="03"/>
    <s v="1946-1960"/>
    <s v="2015"/>
    <s v="2015"/>
    <s v="%"/>
    <n v="8"/>
  </r>
  <r>
    <s v="HS103"/>
    <s v="Household accomodation"/>
    <s v="-"/>
    <s v="All types of household tenure"/>
    <s v="04"/>
    <s v="1961-1970"/>
    <s v="2015"/>
    <s v="2015"/>
    <s v="%"/>
    <n v="6.9"/>
  </r>
  <r>
    <s v="HS103"/>
    <s v="Household accomodation"/>
    <s v="-"/>
    <s v="All types of household tenure"/>
    <s v="05"/>
    <s v="1971-1980"/>
    <s v="2015"/>
    <s v="2015"/>
    <s v="%"/>
    <n v="15.7"/>
  </r>
  <r>
    <s v="HS103"/>
    <s v="Household accomodation"/>
    <s v="-"/>
    <s v="All types of household tenure"/>
    <s v="06"/>
    <s v="1981-1990"/>
    <s v="2015"/>
    <s v="2015"/>
    <s v="%"/>
    <n v="9.7"/>
  </r>
  <r>
    <s v="HS103"/>
    <s v="Household accomodation"/>
    <s v="-"/>
    <s v="All types of household tenure"/>
    <s v="07"/>
    <s v="1991-2000"/>
    <s v="2015"/>
    <s v="2015"/>
    <s v="%"/>
    <n v="15.9"/>
  </r>
  <r>
    <s v="HS103"/>
    <s v="Household accomodation"/>
    <s v="-"/>
    <s v="All types of household tenure"/>
    <s v="085"/>
    <s v="2001-2010"/>
    <s v="2015"/>
    <s v="2015"/>
    <s v="%"/>
    <n v="27"/>
  </r>
  <r>
    <s v="HS103"/>
    <s v="Household accomodation"/>
    <s v="-"/>
    <s v="All types of household tenure"/>
    <s v="14"/>
    <s v="2011 &amp; later"/>
    <s v="2015"/>
    <s v="2015"/>
    <s v="%"/>
    <n v="0.5"/>
  </r>
  <r>
    <s v="HS103"/>
    <s v="Household accomodation"/>
    <s v="1"/>
    <s v="Owned outright"/>
    <s v="01"/>
    <s v="Pre 1918"/>
    <s v="2015"/>
    <s v="2015"/>
    <s v="%"/>
    <n v="13.6"/>
  </r>
  <r>
    <s v="HS103"/>
    <s v="Household accomodation"/>
    <s v="1"/>
    <s v="Owned outright"/>
    <s v="02"/>
    <s v="1918-1945"/>
    <s v="2015"/>
    <s v="2015"/>
    <s v="%"/>
    <n v="10.3"/>
  </r>
  <r>
    <s v="HS103"/>
    <s v="Household accomodation"/>
    <s v="1"/>
    <s v="Owned outright"/>
    <s v="03"/>
    <s v="1946-1960"/>
    <s v="2015"/>
    <s v="2015"/>
    <s v="%"/>
    <n v="12"/>
  </r>
  <r>
    <s v="HS103"/>
    <s v="Household accomodation"/>
    <s v="1"/>
    <s v="Owned outright"/>
    <s v="04"/>
    <s v="1961-1970"/>
    <s v="2015"/>
    <s v="2015"/>
    <s v="%"/>
    <n v="10.3"/>
  </r>
  <r>
    <s v="HS103"/>
    <s v="Household accomodation"/>
    <s v="1"/>
    <s v="Owned outright"/>
    <s v="05"/>
    <s v="1971-1980"/>
    <s v="2015"/>
    <s v="2015"/>
    <s v="%"/>
    <n v="24.1"/>
  </r>
  <r>
    <s v="HS103"/>
    <s v="Household accomodation"/>
    <s v="1"/>
    <s v="Owned outright"/>
    <s v="06"/>
    <s v="1981-1990"/>
    <s v="2015"/>
    <s v="2015"/>
    <s v="%"/>
    <n v="12.3"/>
  </r>
  <r>
    <s v="HS103"/>
    <s v="Household accomodation"/>
    <s v="1"/>
    <s v="Owned outright"/>
    <s v="07"/>
    <s v="1991-2000"/>
    <s v="2015"/>
    <s v="2015"/>
    <s v="%"/>
    <n v="10.7"/>
  </r>
  <r>
    <s v="HS103"/>
    <s v="Household accomodation"/>
    <s v="1"/>
    <s v="Owned outright"/>
    <s v="085"/>
    <s v="2001-2010"/>
    <s v="2015"/>
    <s v="2015"/>
    <s v="%"/>
    <n v="6.7"/>
  </r>
  <r>
    <s v="HS103"/>
    <s v="Household accomodation"/>
    <s v="1"/>
    <s v="Owned outright"/>
    <s v="14"/>
    <s v="2011 &amp; later"/>
    <s v="2015"/>
    <s v="2015"/>
    <s v="%"/>
    <n v="0.1"/>
  </r>
  <r>
    <s v="HS103"/>
    <s v="Household accomodation"/>
    <s v="2"/>
    <s v="Owned with mortgage"/>
    <s v="01"/>
    <s v="Pre 1918"/>
    <s v="2015"/>
    <s v="2015"/>
    <s v="%"/>
    <n v="5"/>
  </r>
  <r>
    <s v="HS103"/>
    <s v="Household accomodation"/>
    <s v="2"/>
    <s v="Owned with mortgage"/>
    <s v="02"/>
    <s v="1918-1945"/>
    <s v="2015"/>
    <s v="2015"/>
    <s v="%"/>
    <n v="4.6"/>
  </r>
  <r>
    <s v="HS103"/>
    <s v="Household accomodation"/>
    <s v="2"/>
    <s v="Owned with mortgage"/>
    <s v="03"/>
    <s v="1946-1960"/>
    <s v="2015"/>
    <s v="2015"/>
    <s v="%"/>
    <n v="5.4"/>
  </r>
  <r>
    <s v="HS103"/>
    <s v="Household accomodation"/>
    <s v="2"/>
    <s v="Owned with mortgage"/>
    <s v="04"/>
    <s v="1961-1970"/>
    <s v="2015"/>
    <s v="2015"/>
    <s v="%"/>
    <n v="4"/>
  </r>
  <r>
    <s v="HS103"/>
    <s v="Household accomodation"/>
    <s v="2"/>
    <s v="Owned with mortgage"/>
    <s v="05"/>
    <s v="1971-1980"/>
    <s v="2015"/>
    <s v="2015"/>
    <s v="%"/>
    <n v="11"/>
  </r>
  <r>
    <s v="HS103"/>
    <s v="Household accomodation"/>
    <s v="2"/>
    <s v="Owned with mortgage"/>
    <s v="06"/>
    <s v="1981-1990"/>
    <s v="2015"/>
    <s v="2015"/>
    <s v="%"/>
    <n v="7.8"/>
  </r>
  <r>
    <s v="HS103"/>
    <s v="Household accomodation"/>
    <s v="2"/>
    <s v="Owned with mortgage"/>
    <s v="07"/>
    <s v="1991-2000"/>
    <s v="2015"/>
    <s v="2015"/>
    <s v="%"/>
    <n v="20.2"/>
  </r>
  <r>
    <s v="HS103"/>
    <s v="Household accomodation"/>
    <s v="2"/>
    <s v="Owned with mortgage"/>
    <s v="085"/>
    <s v="2001-2010"/>
    <s v="2015"/>
    <s v="2015"/>
    <s v="%"/>
    <n v="41.1"/>
  </r>
  <r>
    <s v="HS103"/>
    <s v="Household accomodation"/>
    <s v="2"/>
    <s v="Owned with mortgage"/>
    <s v="14"/>
    <s v="2011 &amp; later"/>
    <s v="2015"/>
    <s v="2015"/>
    <s v="%"/>
    <n v="0.9"/>
  </r>
  <r>
    <s v="HS103"/>
    <s v="Household accomodation"/>
    <s v="4"/>
    <s v="Rented from local authority"/>
    <s v="01"/>
    <s v="Pre 1918"/>
    <s v="2015"/>
    <s v="2015"/>
    <s v="%"/>
    <n v="2.5"/>
  </r>
  <r>
    <s v="HS103"/>
    <s v="Household accomodation"/>
    <s v="4"/>
    <s v="Rented from local authority"/>
    <s v="02"/>
    <s v="1918-1945"/>
    <s v="2015"/>
    <s v="2015"/>
    <s v="%"/>
    <n v="3.5"/>
  </r>
  <r>
    <s v="HS103"/>
    <s v="Household accomodation"/>
    <s v="4"/>
    <s v="Rented from local authority"/>
    <s v="03"/>
    <s v="1946-1960"/>
    <s v="2015"/>
    <s v="2015"/>
    <s v="%"/>
    <n v="6.5"/>
  </r>
  <r>
    <s v="HS103"/>
    <s v="Household accomodation"/>
    <s v="4"/>
    <s v="Rented from local authority"/>
    <s v="04"/>
    <s v="1961-1970"/>
    <s v="2015"/>
    <s v="2015"/>
    <s v="%"/>
    <n v="8.3"/>
  </r>
  <r>
    <s v="HS103"/>
    <s v="Household accomodation"/>
    <s v="4"/>
    <s v="Rented from local authority"/>
    <s v="05"/>
    <s v="1971-1980"/>
    <s v="2015"/>
    <s v="2015"/>
    <s v="%"/>
    <n v="13.9"/>
  </r>
  <r>
    <s v="HS103"/>
    <s v="Household accomodation"/>
    <s v="4"/>
    <s v="Rented from local authority"/>
    <s v="06"/>
    <s v="1981-1990"/>
    <s v="2015"/>
    <s v="2015"/>
    <s v="%"/>
    <n v="11.9"/>
  </r>
  <r>
    <s v="HS103"/>
    <s v="Household accomodation"/>
    <s v="4"/>
    <s v="Rented from local authority"/>
    <s v="07"/>
    <s v="1991-2000"/>
    <s v="2015"/>
    <s v="2015"/>
    <s v="%"/>
    <n v="16.3"/>
  </r>
  <r>
    <s v="HS103"/>
    <s v="Household accomodation"/>
    <s v="4"/>
    <s v="Rented from local authority"/>
    <s v="085"/>
    <s v="2001-2010"/>
    <s v="2015"/>
    <s v="2015"/>
    <s v="%"/>
    <n v="36.7"/>
  </r>
  <r>
    <s v="HS103"/>
    <s v="Household accomodation"/>
    <s v="4"/>
    <s v="Rented from local authority"/>
    <s v="14"/>
    <s v="2011 &amp; later"/>
    <s v="2015"/>
    <s v="2015"/>
    <s v="%"/>
    <n v="0.3"/>
  </r>
  <r>
    <s v="HS103"/>
    <s v="Household accomodation"/>
    <s v="71"/>
    <s v="Rent free"/>
    <s v="01"/>
    <s v="Pre 1918"/>
    <s v="2015"/>
    <s v="2015"/>
    <s v="%"/>
    <n v="18.9"/>
  </r>
  <r>
    <s v="HS103"/>
    <s v="Household accomodation"/>
    <s v="71"/>
    <s v="Rent free"/>
    <s v="02"/>
    <s v="1918-1945"/>
    <s v="2015"/>
    <s v="2015"/>
    <s v="%"/>
    <n v="10.9"/>
  </r>
  <r>
    <s v="HS103"/>
    <s v="Household accomodation"/>
    <s v="71"/>
    <s v="Rent free"/>
    <s v="03"/>
    <s v="1946-1960"/>
    <s v="2015"/>
    <s v="2015"/>
    <s v="%"/>
    <n v="5.3"/>
  </r>
  <r>
    <s v="HS103"/>
    <s v="Household accomodation"/>
    <s v="71"/>
    <s v="Rent free"/>
    <s v="04"/>
    <s v="1961-1970"/>
    <s v="2015"/>
    <s v="2015"/>
    <s v="%"/>
    <n v="12.8"/>
  </r>
  <r>
    <s v="HS103"/>
    <s v="Household accomodation"/>
    <s v="71"/>
    <s v="Rent free"/>
    <s v="05"/>
    <s v="1971-1980"/>
    <s v="2015"/>
    <s v="2015"/>
    <s v="%"/>
    <n v="17.3"/>
  </r>
  <r>
    <s v="HS103"/>
    <s v="Household accomodation"/>
    <s v="71"/>
    <s v="Rent free"/>
    <s v="06"/>
    <s v="1981-1990"/>
    <s v="2015"/>
    <s v="2015"/>
    <s v="%"/>
    <n v="14.8"/>
  </r>
  <r>
    <s v="HS103"/>
    <s v="Household accomodation"/>
    <s v="71"/>
    <s v="Rent free"/>
    <s v="07"/>
    <s v="1991-2000"/>
    <s v="2015"/>
    <s v="2015"/>
    <s v="%"/>
    <n v="7.6"/>
  </r>
  <r>
    <s v="HS103"/>
    <s v="Household accomodation"/>
    <s v="71"/>
    <s v="Rent free"/>
    <s v="085"/>
    <s v="2001-2010"/>
    <s v="2015"/>
    <s v="2015"/>
    <s v="%"/>
    <n v="12.5"/>
  </r>
  <r>
    <s v="HS103"/>
    <s v="Household accomodation"/>
    <s v="71"/>
    <s v="Rent free"/>
    <s v="14"/>
    <s v="2011 &amp; later"/>
    <s v="2015"/>
    <s v="2015"/>
    <s v="%"/>
    <n v="0"/>
  </r>
  <r>
    <s v="HS103"/>
    <s v="Household accomodation"/>
    <s v="9"/>
    <s v="Rented from private owner"/>
    <s v="01"/>
    <s v="Pre 1918"/>
    <s v="2015"/>
    <s v="2015"/>
    <s v="%"/>
    <n v="12.5"/>
  </r>
  <r>
    <s v="HS103"/>
    <s v="Household accomodation"/>
    <s v="9"/>
    <s v="Rented from private owner"/>
    <s v="02"/>
    <s v="1918-1945"/>
    <s v="2015"/>
    <s v="2015"/>
    <s v="%"/>
    <n v="5.2"/>
  </r>
  <r>
    <s v="HS103"/>
    <s v="Household accomodation"/>
    <s v="9"/>
    <s v="Rented from private owner"/>
    <s v="03"/>
    <s v="1946-1960"/>
    <s v="2015"/>
    <s v="2015"/>
    <s v="%"/>
    <n v="5.9"/>
  </r>
  <r>
    <s v="HS103"/>
    <s v="Household accomodation"/>
    <s v="9"/>
    <s v="Rented from private owner"/>
    <s v="04"/>
    <s v="1961-1970"/>
    <s v="2015"/>
    <s v="2015"/>
    <s v="%"/>
    <n v="4.2"/>
  </r>
  <r>
    <s v="HS103"/>
    <s v="Household accomodation"/>
    <s v="9"/>
    <s v="Rented from private owner"/>
    <s v="05"/>
    <s v="1971-1980"/>
    <s v="2015"/>
    <s v="2015"/>
    <s v="%"/>
    <n v="8.6"/>
  </r>
  <r>
    <s v="HS103"/>
    <s v="Household accomodation"/>
    <s v="9"/>
    <s v="Rented from private owner"/>
    <s v="06"/>
    <s v="1981-1990"/>
    <s v="2015"/>
    <s v="2015"/>
    <s v="%"/>
    <n v="6.8"/>
  </r>
  <r>
    <s v="HS103"/>
    <s v="Household accomodation"/>
    <s v="9"/>
    <s v="Rented from private owner"/>
    <s v="07"/>
    <s v="1991-2000"/>
    <s v="2015"/>
    <s v="2015"/>
    <s v="%"/>
    <n v="18.5"/>
  </r>
  <r>
    <s v="HS103"/>
    <s v="Household accomodation"/>
    <s v="9"/>
    <s v="Rented from private owner"/>
    <s v="085"/>
    <s v="2001-2010"/>
    <s v="2015"/>
    <s v="2015"/>
    <s v="%"/>
    <n v="37.3"/>
  </r>
  <r>
    <s v="HS103"/>
    <s v="Household accomodation"/>
    <s v="9"/>
    <s v="Rented from private owner"/>
    <s v="14"/>
    <s v="2011 &amp; later"/>
    <s v="2015"/>
    <s v="2015"/>
    <s v="%"/>
    <n v="1"/>
  </r>
</pivotCacheRecords>
</file>