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5e0a5f7d7243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22587450634cb68145a8783f2ffaed.psmdcp" Id="R07714e2cb6034a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<x:sst xmlns:x="http://schemas.openxmlformats.org/spreadsheetml/2006/main">
  <x:si>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</x:si>
  <x:si>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</x:si>
  <x:si>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HS099</x:t>
  </x:si>
  <x:si>
    <x:t>Name</x:t>
  </x:si>
  <x:si>
    <x:t>Number of person nights away 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</x:si>
  <x:si>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</x:si>
  <x:si>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</x:si>
  <x:si>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</x:si>
  <x:si>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</x:si>
  <x:si>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</x:si>
  <x:si>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</x:si>
  <x:si>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</x:si>
  <x:si>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https://ws.cso.ie/public/api.restful/PxStat.Data.Cube_API.ReadDataset/HS099/XLSX/2007/en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</x:si>
  <x:si>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</x:si>
  <x:si>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</x:si>
  <x:si>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</x:si>
  <x:si>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</x:si>
  <x:si>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</x:si>
  <x:si>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</x:si>
  <x:si>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</x:si>
  <x:si>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</x:si>
  <x:si>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</x:si>
  <x:si>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</x:si>
  <x:si>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</x:si>
  <x:si>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</x:si>
  <x:si>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</x:si>
  <x:si>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</x:si>
  <x:si>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</x:si>
  <x:si>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</x:si>
  <x:si>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</x:si>
  <x:si>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</x:si>
  <x:si>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</x:si>
  <x:si>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</x:si>
  <x:si>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</x:si>
  <x:si>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</x:si>
  <x:si>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</x:si>
  <x:si>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</x:si>
  <x:si>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</x:si>
  <x:si>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</x:si>
  <x:si>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</x:si>
  <x:si>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</x:si>
  <x:si>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</x:si>
  <x:si>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</x:si>
  <x:si>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</x:si>
  <x:si>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</x:si>
  <x:si>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</x:si>
  <x:si>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</x:si>
  <x:si>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</x:si>
  <x:si>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</x:si>
  <x:si>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</x:si>
  <x:si>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</x:si>
  <x:si>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Total person nights away</x:t>
  </x:si>
  <x:si>
    <x:t>2015</x:t>
  </x:si>
  <x:si>
    <x:t>Number</x:t>
  </x:si>
  <x:si>
    <x:t>01</x:t>
  </x:si>
  <x:si>
    <x:t>In Republic</x:t>
  </x:si>
  <x:si>
    <x:t>02</x:t>
  </x:si>
  <x:si>
    <x:t>Elsewhere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</x:si>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</x:sst>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C03384V04068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05V02544"/>
    <x:tableColumn id="4" name="Tenure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16.71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16.54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3.03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13.51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25.41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5.33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20.09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6.43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0.87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5.55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14.97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2.02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12.95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24.5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99"/>
      </x:sharedItems>
    </x:cacheField>
    <x:cacheField name="Statistic Label">
      <x:sharedItems count="1">
        <x:s v="Number of person nights away  per househol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87" maxValue="25.41" count="18">
        <x:n v="20.08"/>
        <x:n v="3.38"/>
        <x:n v="16.71"/>
        <x:n v="16.54"/>
        <x:n v="3.03"/>
        <x:n v="13.51"/>
        <x:n v="25.41"/>
        <x:n v="5.33"/>
        <x:n v="20.09"/>
        <x:n v="6.43"/>
        <x:n v="0.87"/>
        <x:n v="5.55"/>
        <x:n v="14.97"/>
        <x:n v="2.02"/>
        <x:n v="12.95"/>
        <x:n v="24.5"/>
        <x:n v="2"/>
        <x:n v="2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99"/>
    <s v="Number of person nights away  per household"/>
    <s v="-"/>
    <s v="All types of household tenure"/>
    <s v="-"/>
    <s v="Total person nights away"/>
    <s v="2015"/>
    <s v="2015"/>
    <s v="Number"/>
    <n v="20.08"/>
  </r>
  <r>
    <s v="HS099"/>
    <s v="Number of person nights away  per household"/>
    <s v="-"/>
    <s v="All types of household tenure"/>
    <s v="01"/>
    <s v="In Republic"/>
    <s v="2015"/>
    <s v="2015"/>
    <s v="Number"/>
    <n v="3.38"/>
  </r>
  <r>
    <s v="HS099"/>
    <s v="Number of person nights away  per household"/>
    <s v="-"/>
    <s v="All types of household tenure"/>
    <s v="02"/>
    <s v="Elsewhere"/>
    <s v="2015"/>
    <s v="2015"/>
    <s v="Number"/>
    <n v="16.71"/>
  </r>
  <r>
    <s v="HS099"/>
    <s v="Number of person nights away  per household"/>
    <s v="1"/>
    <s v="Owned outright"/>
    <s v="-"/>
    <s v="Total person nights away"/>
    <s v="2015"/>
    <s v="2015"/>
    <s v="Number"/>
    <n v="16.54"/>
  </r>
  <r>
    <s v="HS099"/>
    <s v="Number of person nights away  per household"/>
    <s v="1"/>
    <s v="Owned outright"/>
    <s v="01"/>
    <s v="In Republic"/>
    <s v="2015"/>
    <s v="2015"/>
    <s v="Number"/>
    <n v="3.03"/>
  </r>
  <r>
    <s v="HS099"/>
    <s v="Number of person nights away  per household"/>
    <s v="1"/>
    <s v="Owned outright"/>
    <s v="02"/>
    <s v="Elsewhere"/>
    <s v="2015"/>
    <s v="2015"/>
    <s v="Number"/>
    <n v="13.51"/>
  </r>
  <r>
    <s v="HS099"/>
    <s v="Number of person nights away  per household"/>
    <s v="2"/>
    <s v="Owned with mortgage"/>
    <s v="-"/>
    <s v="Total person nights away"/>
    <s v="2015"/>
    <s v="2015"/>
    <s v="Number"/>
    <n v="25.41"/>
  </r>
  <r>
    <s v="HS099"/>
    <s v="Number of person nights away  per household"/>
    <s v="2"/>
    <s v="Owned with mortgage"/>
    <s v="01"/>
    <s v="In Republic"/>
    <s v="2015"/>
    <s v="2015"/>
    <s v="Number"/>
    <n v="5.33"/>
  </r>
  <r>
    <s v="HS099"/>
    <s v="Number of person nights away  per household"/>
    <s v="2"/>
    <s v="Owned with mortgage"/>
    <s v="02"/>
    <s v="Elsewhere"/>
    <s v="2015"/>
    <s v="2015"/>
    <s v="Number"/>
    <n v="20.09"/>
  </r>
  <r>
    <s v="HS099"/>
    <s v="Number of person nights away  per household"/>
    <s v="4"/>
    <s v="Rented from local authority"/>
    <s v="-"/>
    <s v="Total person nights away"/>
    <s v="2015"/>
    <s v="2015"/>
    <s v="Number"/>
    <n v="6.43"/>
  </r>
  <r>
    <s v="HS099"/>
    <s v="Number of person nights away  per household"/>
    <s v="4"/>
    <s v="Rented from local authority"/>
    <s v="01"/>
    <s v="In Republic"/>
    <s v="2015"/>
    <s v="2015"/>
    <s v="Number"/>
    <n v="0.87"/>
  </r>
  <r>
    <s v="HS099"/>
    <s v="Number of person nights away  per household"/>
    <s v="4"/>
    <s v="Rented from local authority"/>
    <s v="02"/>
    <s v="Elsewhere"/>
    <s v="2015"/>
    <s v="2015"/>
    <s v="Number"/>
    <n v="5.55"/>
  </r>
  <r>
    <s v="HS099"/>
    <s v="Number of person nights away  per household"/>
    <s v="71"/>
    <s v="Rent free"/>
    <s v="-"/>
    <s v="Total person nights away"/>
    <s v="2015"/>
    <s v="2015"/>
    <s v="Number"/>
    <n v="14.97"/>
  </r>
  <r>
    <s v="HS099"/>
    <s v="Number of person nights away  per household"/>
    <s v="71"/>
    <s v="Rent free"/>
    <s v="01"/>
    <s v="In Republic"/>
    <s v="2015"/>
    <s v="2015"/>
    <s v="Number"/>
    <n v="2.02"/>
  </r>
  <r>
    <s v="HS099"/>
    <s v="Number of person nights away  per household"/>
    <s v="71"/>
    <s v="Rent free"/>
    <s v="02"/>
    <s v="Elsewhere"/>
    <s v="2015"/>
    <s v="2015"/>
    <s v="Number"/>
    <n v="12.95"/>
  </r>
  <r>
    <s v="HS099"/>
    <s v="Number of person nights away  per household"/>
    <s v="9"/>
    <s v="Rented from private owner"/>
    <s v="-"/>
    <s v="Total person nights away"/>
    <s v="2015"/>
    <s v="2015"/>
    <s v="Number"/>
    <n v="24.5"/>
  </r>
  <r>
    <s v="HS099"/>
    <s v="Number of person nights away  per household"/>
    <s v="9"/>
    <s v="Rented from private owner"/>
    <s v="01"/>
    <s v="In Republic"/>
    <s v="2015"/>
    <s v="2015"/>
    <s v="Number"/>
    <n v="2"/>
  </r>
  <r>
    <s v="HS099"/>
    <s v="Number of person nights away  per household"/>
    <s v="9"/>
    <s v="Rented from private owner"/>
    <s v="02"/>
    <s v="Elsewhere"/>
    <s v="2015"/>
    <s v="2015"/>
    <s v="Number"/>
    <n v="22.5"/>
  </r>
</pivotCacheRecords>
</file>