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a6fb3b5fe40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ef1dcc228432798b2c239c01eea18.psmdcp" Id="R72a490bdffa7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<x:sst xmlns:x="http://schemas.openxmlformats.org/spreadsheetml/2006/main">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</x:sst>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9"/>
    <s v="Households"/>
    <s v="-"/>
    <s v="State"/>
    <s v="01"/>
    <s v="Vacuum cleaner"/>
    <s v="2015"/>
    <s v="2015"/>
    <s v="%"/>
    <n v="94.9"/>
  </r>
  <r>
    <s v="HS079"/>
    <s v="Households"/>
    <s v="-"/>
    <s v="State"/>
    <s v="02"/>
    <s v="Tumble dryer"/>
    <s v="2015"/>
    <s v="2015"/>
    <s v="%"/>
    <n v="64.8"/>
  </r>
  <r>
    <s v="HS079"/>
    <s v="Households"/>
    <s v="-"/>
    <s v="State"/>
    <s v="03"/>
    <s v="Washing machine"/>
    <s v="2015"/>
    <s v="2015"/>
    <s v="%"/>
    <n v="97.5"/>
  </r>
  <r>
    <s v="HS079"/>
    <s v="Households"/>
    <s v="-"/>
    <s v="State"/>
    <s v="04"/>
    <s v="Dishwasher"/>
    <s v="2015"/>
    <s v="2015"/>
    <s v="%"/>
    <n v="64.7"/>
  </r>
  <r>
    <s v="HS079"/>
    <s v="Households"/>
    <s v="-"/>
    <s v="State"/>
    <s v="05"/>
    <s v="Refrigerator"/>
    <s v="2015"/>
    <s v="2015"/>
    <s v="%"/>
    <n v="25.6"/>
  </r>
  <r>
    <s v="HS079"/>
    <s v="Households"/>
    <s v="-"/>
    <s v="State"/>
    <s v="06"/>
    <s v="Refrigerator with freezer"/>
    <s v="2015"/>
    <s v="2015"/>
    <s v="%"/>
    <n v="81.6"/>
  </r>
  <r>
    <s v="HS079"/>
    <s v="Households"/>
    <s v="-"/>
    <s v="State"/>
    <s v="07"/>
    <s v="Separate deep freeze"/>
    <s v="2015"/>
    <s v="2015"/>
    <s v="%"/>
    <n v="36.1"/>
  </r>
  <r>
    <s v="HS079"/>
    <s v="Households"/>
    <s v="-"/>
    <s v="State"/>
    <s v="08"/>
    <s v="Microwave oven"/>
    <s v="2015"/>
    <s v="2015"/>
    <s v="%"/>
    <n v="91.7"/>
  </r>
  <r>
    <s v="HS079"/>
    <s v="Households"/>
    <s v="-"/>
    <s v="State"/>
    <s v="09"/>
    <s v="One TV set only"/>
    <s v="2015"/>
    <s v="2015"/>
    <s v="%"/>
    <n v="41"/>
  </r>
  <r>
    <s v="HS079"/>
    <s v="Households"/>
    <s v="-"/>
    <s v="State"/>
    <s v="10"/>
    <s v="Two or more TV sets"/>
    <s v="2015"/>
    <s v="2015"/>
    <s v="%"/>
    <n v="54.5"/>
  </r>
  <r>
    <s v="HS079"/>
    <s v="Households"/>
    <s v="-"/>
    <s v="State"/>
    <s v="121"/>
    <s v="One home computer only"/>
    <s v="2015"/>
    <s v="2015"/>
    <s v="%"/>
    <n v="29.9"/>
  </r>
  <r>
    <s v="HS079"/>
    <s v="Households"/>
    <s v="-"/>
    <s v="State"/>
    <s v="122"/>
    <s v="Two or more home computers"/>
    <s v="2015"/>
    <s v="2015"/>
    <s v="%"/>
    <n v="50.9"/>
  </r>
  <r>
    <s v="HS079"/>
    <s v="Households"/>
    <s v="-"/>
    <s v="State"/>
    <s v="13"/>
    <s v="Games console"/>
    <s v="2015"/>
    <s v="2015"/>
    <s v="%"/>
    <n v="38.1"/>
  </r>
  <r>
    <s v="HS079"/>
    <s v="Households"/>
    <s v="IE11"/>
    <s v="Border"/>
    <s v="01"/>
    <s v="Vacuum cleaner"/>
    <s v="2015"/>
    <s v="2015"/>
    <s v="%"/>
    <n v="93.5"/>
  </r>
  <r>
    <s v="HS079"/>
    <s v="Households"/>
    <s v="IE11"/>
    <s v="Border"/>
    <s v="02"/>
    <s v="Tumble dryer"/>
    <s v="2015"/>
    <s v="2015"/>
    <s v="%"/>
    <n v="67.9"/>
  </r>
  <r>
    <s v="HS079"/>
    <s v="Households"/>
    <s v="IE11"/>
    <s v="Border"/>
    <s v="03"/>
    <s v="Washing machine"/>
    <s v="2015"/>
    <s v="2015"/>
    <s v="%"/>
    <n v="97.2"/>
  </r>
  <r>
    <s v="HS079"/>
    <s v="Households"/>
    <s v="IE11"/>
    <s v="Border"/>
    <s v="04"/>
    <s v="Dishwasher"/>
    <s v="2015"/>
    <s v="2015"/>
    <s v="%"/>
    <n v="59"/>
  </r>
  <r>
    <s v="HS079"/>
    <s v="Households"/>
    <s v="IE11"/>
    <s v="Border"/>
    <s v="05"/>
    <s v="Refrigerator"/>
    <s v="2015"/>
    <s v="2015"/>
    <s v="%"/>
    <n v="24.6"/>
  </r>
  <r>
    <s v="HS079"/>
    <s v="Households"/>
    <s v="IE11"/>
    <s v="Border"/>
    <s v="06"/>
    <s v="Refrigerator with freezer"/>
    <s v="2015"/>
    <s v="2015"/>
    <s v="%"/>
    <n v="80.1"/>
  </r>
  <r>
    <s v="HS079"/>
    <s v="Households"/>
    <s v="IE11"/>
    <s v="Border"/>
    <s v="07"/>
    <s v="Separate deep freeze"/>
    <s v="2015"/>
    <s v="2015"/>
    <s v="%"/>
    <n v="35.8"/>
  </r>
  <r>
    <s v="HS079"/>
    <s v="Households"/>
    <s v="IE11"/>
    <s v="Border"/>
    <s v="08"/>
    <s v="Microwave oven"/>
    <s v="2015"/>
    <s v="2015"/>
    <s v="%"/>
    <n v="91.5"/>
  </r>
  <r>
    <s v="HS079"/>
    <s v="Households"/>
    <s v="IE11"/>
    <s v="Border"/>
    <s v="09"/>
    <s v="One TV set only"/>
    <s v="2015"/>
    <s v="2015"/>
    <s v="%"/>
    <n v="39"/>
  </r>
  <r>
    <s v="HS079"/>
    <s v="Households"/>
    <s v="IE11"/>
    <s v="Border"/>
    <s v="10"/>
    <s v="Two or more TV sets"/>
    <s v="2015"/>
    <s v="2015"/>
    <s v="%"/>
    <n v="57.8"/>
  </r>
  <r>
    <s v="HS079"/>
    <s v="Households"/>
    <s v="IE11"/>
    <s v="Border"/>
    <s v="121"/>
    <s v="One home computer only"/>
    <s v="2015"/>
    <s v="2015"/>
    <s v="%"/>
    <n v="36.2"/>
  </r>
  <r>
    <s v="HS079"/>
    <s v="Households"/>
    <s v="IE11"/>
    <s v="Border"/>
    <s v="122"/>
    <s v="Two or more home computers"/>
    <s v="2015"/>
    <s v="2015"/>
    <s v="%"/>
    <n v="35.8"/>
  </r>
  <r>
    <s v="HS079"/>
    <s v="Households"/>
    <s v="IE11"/>
    <s v="Border"/>
    <s v="13"/>
    <s v="Games console"/>
    <s v="2015"/>
    <s v="2015"/>
    <s v="%"/>
    <n v="34"/>
  </r>
  <r>
    <s v="HS079"/>
    <s v="Households"/>
    <s v="IE12"/>
    <s v="Midland"/>
    <s v="01"/>
    <s v="Vacuum cleaner"/>
    <s v="2015"/>
    <s v="2015"/>
    <s v="%"/>
    <n v="94.1"/>
  </r>
  <r>
    <s v="HS079"/>
    <s v="Households"/>
    <s v="IE12"/>
    <s v="Midland"/>
    <s v="02"/>
    <s v="Tumble dryer"/>
    <s v="2015"/>
    <s v="2015"/>
    <s v="%"/>
    <n v="69.9"/>
  </r>
  <r>
    <s v="HS079"/>
    <s v="Households"/>
    <s v="IE12"/>
    <s v="Midland"/>
    <s v="03"/>
    <s v="Washing machine"/>
    <s v="2015"/>
    <s v="2015"/>
    <s v="%"/>
    <n v="97.8"/>
  </r>
  <r>
    <s v="HS079"/>
    <s v="Households"/>
    <s v="IE12"/>
    <s v="Midland"/>
    <s v="04"/>
    <s v="Dishwasher"/>
    <s v="2015"/>
    <s v="2015"/>
    <s v="%"/>
    <n v="67.4"/>
  </r>
  <r>
    <s v="HS079"/>
    <s v="Households"/>
    <s v="IE12"/>
    <s v="Midland"/>
    <s v="05"/>
    <s v="Refrigerator"/>
    <s v="2015"/>
    <s v="2015"/>
    <s v="%"/>
    <n v="25.1"/>
  </r>
  <r>
    <s v="HS079"/>
    <s v="Households"/>
    <s v="IE12"/>
    <s v="Midland"/>
    <s v="06"/>
    <s v="Refrigerator with freezer"/>
    <s v="2015"/>
    <s v="2015"/>
    <s v="%"/>
    <n v="83.9"/>
  </r>
  <r>
    <s v="HS079"/>
    <s v="Households"/>
    <s v="IE12"/>
    <s v="Midland"/>
    <s v="07"/>
    <s v="Separate deep freeze"/>
    <s v="2015"/>
    <s v="2015"/>
    <s v="%"/>
    <n v="42.1"/>
  </r>
  <r>
    <s v="HS079"/>
    <s v="Households"/>
    <s v="IE12"/>
    <s v="Midland"/>
    <s v="08"/>
    <s v="Microwave oven"/>
    <s v="2015"/>
    <s v="2015"/>
    <s v="%"/>
    <n v="90.1"/>
  </r>
  <r>
    <s v="HS079"/>
    <s v="Households"/>
    <s v="IE12"/>
    <s v="Midland"/>
    <s v="09"/>
    <s v="One TV set only"/>
    <s v="2015"/>
    <s v="2015"/>
    <s v="%"/>
    <n v="42.2"/>
  </r>
  <r>
    <s v="HS079"/>
    <s v="Households"/>
    <s v="IE12"/>
    <s v="Midland"/>
    <s v="10"/>
    <s v="Two or more TV sets"/>
    <s v="2015"/>
    <s v="2015"/>
    <s v="%"/>
    <n v="55.8"/>
  </r>
  <r>
    <s v="HS079"/>
    <s v="Households"/>
    <s v="IE12"/>
    <s v="Midland"/>
    <s v="121"/>
    <s v="One home computer only"/>
    <s v="2015"/>
    <s v="2015"/>
    <s v="%"/>
    <n v="36"/>
  </r>
  <r>
    <s v="HS079"/>
    <s v="Households"/>
    <s v="IE12"/>
    <s v="Midland"/>
    <s v="122"/>
    <s v="Two or more home computers"/>
    <s v="2015"/>
    <s v="2015"/>
    <s v="%"/>
    <n v="37.5"/>
  </r>
  <r>
    <s v="HS079"/>
    <s v="Households"/>
    <s v="IE12"/>
    <s v="Midland"/>
    <s v="13"/>
    <s v="Games console"/>
    <s v="2015"/>
    <s v="2015"/>
    <s v="%"/>
    <n v="39.2"/>
  </r>
  <r>
    <s v="HS079"/>
    <s v="Households"/>
    <s v="IE13"/>
    <s v="West"/>
    <s v="01"/>
    <s v="Vacuum cleaner"/>
    <s v="2015"/>
    <s v="2015"/>
    <s v="%"/>
    <n v="94.9"/>
  </r>
  <r>
    <s v="HS079"/>
    <s v="Households"/>
    <s v="IE13"/>
    <s v="West"/>
    <s v="02"/>
    <s v="Tumble dryer"/>
    <s v="2015"/>
    <s v="2015"/>
    <s v="%"/>
    <n v="70.2"/>
  </r>
  <r>
    <s v="HS079"/>
    <s v="Households"/>
    <s v="IE13"/>
    <s v="West"/>
    <s v="03"/>
    <s v="Washing machine"/>
    <s v="2015"/>
    <s v="2015"/>
    <s v="%"/>
    <n v="97.7"/>
  </r>
  <r>
    <s v="HS079"/>
    <s v="Households"/>
    <s v="IE13"/>
    <s v="West"/>
    <s v="04"/>
    <s v="Dishwasher"/>
    <s v="2015"/>
    <s v="2015"/>
    <s v="%"/>
    <n v="68.4"/>
  </r>
  <r>
    <s v="HS079"/>
    <s v="Households"/>
    <s v="IE13"/>
    <s v="West"/>
    <s v="05"/>
    <s v="Refrigerator"/>
    <s v="2015"/>
    <s v="2015"/>
    <s v="%"/>
    <n v="26"/>
  </r>
  <r>
    <s v="HS079"/>
    <s v="Households"/>
    <s v="IE13"/>
    <s v="West"/>
    <s v="06"/>
    <s v="Refrigerator with freezer"/>
    <s v="2015"/>
    <s v="2015"/>
    <s v="%"/>
    <n v="82.6"/>
  </r>
  <r>
    <s v="HS079"/>
    <s v="Households"/>
    <s v="IE13"/>
    <s v="West"/>
    <s v="07"/>
    <s v="Separate deep freeze"/>
    <s v="2015"/>
    <s v="2015"/>
    <s v="%"/>
    <n v="40.7"/>
  </r>
  <r>
    <s v="HS079"/>
    <s v="Households"/>
    <s v="IE13"/>
    <s v="West"/>
    <s v="08"/>
    <s v="Microwave oven"/>
    <s v="2015"/>
    <s v="2015"/>
    <s v="%"/>
    <n v="89.1"/>
  </r>
  <r>
    <s v="HS079"/>
    <s v="Households"/>
    <s v="IE13"/>
    <s v="West"/>
    <s v="09"/>
    <s v="One TV set only"/>
    <s v="2015"/>
    <s v="2015"/>
    <s v="%"/>
    <n v="41.4"/>
  </r>
  <r>
    <s v="HS079"/>
    <s v="Households"/>
    <s v="IE13"/>
    <s v="West"/>
    <s v="10"/>
    <s v="Two or more TV sets"/>
    <s v="2015"/>
    <s v="2015"/>
    <s v="%"/>
    <n v="54.1"/>
  </r>
  <r>
    <s v="HS079"/>
    <s v="Households"/>
    <s v="IE13"/>
    <s v="West"/>
    <s v="121"/>
    <s v="One home computer only"/>
    <s v="2015"/>
    <s v="2015"/>
    <s v="%"/>
    <n v="30.5"/>
  </r>
  <r>
    <s v="HS079"/>
    <s v="Households"/>
    <s v="IE13"/>
    <s v="West"/>
    <s v="122"/>
    <s v="Two or more home computers"/>
    <s v="2015"/>
    <s v="2015"/>
    <s v="%"/>
    <n v="51.2"/>
  </r>
  <r>
    <s v="HS079"/>
    <s v="Households"/>
    <s v="IE13"/>
    <s v="West"/>
    <s v="13"/>
    <s v="Games console"/>
    <s v="2015"/>
    <s v="2015"/>
    <s v="%"/>
    <n v="38.1"/>
  </r>
  <r>
    <s v="HS079"/>
    <s v="Households"/>
    <s v="IE21"/>
    <s v="Dublin"/>
    <s v="01"/>
    <s v="Vacuum cleaner"/>
    <s v="2015"/>
    <s v="2015"/>
    <s v="%"/>
    <n v="96.2"/>
  </r>
  <r>
    <s v="HS079"/>
    <s v="Households"/>
    <s v="IE21"/>
    <s v="Dublin"/>
    <s v="02"/>
    <s v="Tumble dryer"/>
    <s v="2015"/>
    <s v="2015"/>
    <s v="%"/>
    <n v="54.8"/>
  </r>
  <r>
    <s v="HS079"/>
    <s v="Households"/>
    <s v="IE21"/>
    <s v="Dublin"/>
    <s v="03"/>
    <s v="Washing machine"/>
    <s v="2015"/>
    <s v="2015"/>
    <s v="%"/>
    <n v="97.3"/>
  </r>
  <r>
    <s v="HS079"/>
    <s v="Households"/>
    <s v="IE21"/>
    <s v="Dublin"/>
    <s v="04"/>
    <s v="Dishwasher"/>
    <s v="2015"/>
    <s v="2015"/>
    <s v="%"/>
    <n v="62.9"/>
  </r>
  <r>
    <s v="HS079"/>
    <s v="Households"/>
    <s v="IE21"/>
    <s v="Dublin"/>
    <s v="05"/>
    <s v="Refrigerator"/>
    <s v="2015"/>
    <s v="2015"/>
    <s v="%"/>
    <n v="20"/>
  </r>
  <r>
    <s v="HS079"/>
    <s v="Households"/>
    <s v="IE21"/>
    <s v="Dublin"/>
    <s v="06"/>
    <s v="Refrigerator with freezer"/>
    <s v="2015"/>
    <s v="2015"/>
    <s v="%"/>
    <n v="86"/>
  </r>
  <r>
    <s v="HS079"/>
    <s v="Households"/>
    <s v="IE21"/>
    <s v="Dublin"/>
    <s v="07"/>
    <s v="Separate deep freeze"/>
    <s v="2015"/>
    <s v="2015"/>
    <s v="%"/>
    <n v="22.5"/>
  </r>
  <r>
    <s v="HS079"/>
    <s v="Households"/>
    <s v="IE21"/>
    <s v="Dublin"/>
    <s v="08"/>
    <s v="Microwave oven"/>
    <s v="2015"/>
    <s v="2015"/>
    <s v="%"/>
    <n v="94"/>
  </r>
  <r>
    <s v="HS079"/>
    <s v="Households"/>
    <s v="IE21"/>
    <s v="Dublin"/>
    <s v="09"/>
    <s v="One TV set only"/>
    <s v="2015"/>
    <s v="2015"/>
    <s v="%"/>
    <n v="42.5"/>
  </r>
  <r>
    <s v="HS079"/>
    <s v="Households"/>
    <s v="IE21"/>
    <s v="Dublin"/>
    <s v="10"/>
    <s v="Two or more TV sets"/>
    <s v="2015"/>
    <s v="2015"/>
    <s v="%"/>
    <n v="50.2"/>
  </r>
  <r>
    <s v="HS079"/>
    <s v="Households"/>
    <s v="IE21"/>
    <s v="Dublin"/>
    <s v="121"/>
    <s v="One home computer only"/>
    <s v="2015"/>
    <s v="2015"/>
    <s v="%"/>
    <n v="25.2"/>
  </r>
  <r>
    <s v="HS079"/>
    <s v="Households"/>
    <s v="IE21"/>
    <s v="Dublin"/>
    <s v="122"/>
    <s v="Two or more home computers"/>
    <s v="2015"/>
    <s v="2015"/>
    <s v="%"/>
    <n v="61.9"/>
  </r>
  <r>
    <s v="HS079"/>
    <s v="Households"/>
    <s v="IE21"/>
    <s v="Dublin"/>
    <s v="13"/>
    <s v="Games console"/>
    <s v="2015"/>
    <s v="2015"/>
    <s v="%"/>
    <n v="38.5"/>
  </r>
  <r>
    <s v="HS079"/>
    <s v="Households"/>
    <s v="IE22"/>
    <s v="Mid-East"/>
    <s v="01"/>
    <s v="Vacuum cleaner"/>
    <s v="2015"/>
    <s v="2015"/>
    <s v="%"/>
    <n v="96.1"/>
  </r>
  <r>
    <s v="HS079"/>
    <s v="Households"/>
    <s v="IE22"/>
    <s v="Mid-East"/>
    <s v="02"/>
    <s v="Tumble dryer"/>
    <s v="2015"/>
    <s v="2015"/>
    <s v="%"/>
    <n v="67"/>
  </r>
  <r>
    <s v="HS079"/>
    <s v="Households"/>
    <s v="IE22"/>
    <s v="Mid-East"/>
    <s v="03"/>
    <s v="Washing machine"/>
    <s v="2015"/>
    <s v="2015"/>
    <s v="%"/>
    <n v="98.9"/>
  </r>
  <r>
    <s v="HS079"/>
    <s v="Households"/>
    <s v="IE22"/>
    <s v="Mid-East"/>
    <s v="04"/>
    <s v="Dishwasher"/>
    <s v="2015"/>
    <s v="2015"/>
    <s v="%"/>
    <n v="72.9"/>
  </r>
  <r>
    <s v="HS079"/>
    <s v="Households"/>
    <s v="IE22"/>
    <s v="Mid-East"/>
    <s v="05"/>
    <s v="Refrigerator"/>
    <s v="2015"/>
    <s v="2015"/>
    <s v="%"/>
    <n v="23.2"/>
  </r>
  <r>
    <s v="HS079"/>
    <s v="Households"/>
    <s v="IE22"/>
    <s v="Mid-East"/>
    <s v="06"/>
    <s v="Refrigerator with freezer"/>
    <s v="2015"/>
    <s v="2015"/>
    <s v="%"/>
    <n v="85.3"/>
  </r>
  <r>
    <s v="HS079"/>
    <s v="Households"/>
    <s v="IE22"/>
    <s v="Mid-East"/>
    <s v="07"/>
    <s v="Separate deep freeze"/>
    <s v="2015"/>
    <s v="2015"/>
    <s v="%"/>
    <n v="37.6"/>
  </r>
  <r>
    <s v="HS079"/>
    <s v="Households"/>
    <s v="IE22"/>
    <s v="Mid-East"/>
    <s v="08"/>
    <s v="Microwave oven"/>
    <s v="2015"/>
    <s v="2015"/>
    <s v="%"/>
    <n v="91.2"/>
  </r>
  <r>
    <s v="HS079"/>
    <s v="Households"/>
    <s v="IE22"/>
    <s v="Mid-East"/>
    <s v="09"/>
    <s v="One TV set only"/>
    <s v="2015"/>
    <s v="2015"/>
    <s v="%"/>
    <n v="36.7"/>
  </r>
  <r>
    <s v="HS079"/>
    <s v="Households"/>
    <s v="IE22"/>
    <s v="Mid-East"/>
    <s v="10"/>
    <s v="Two or more TV sets"/>
    <s v="2015"/>
    <s v="2015"/>
    <s v="%"/>
    <n v="60"/>
  </r>
  <r>
    <s v="HS079"/>
    <s v="Households"/>
    <s v="IE22"/>
    <s v="Mid-East"/>
    <s v="121"/>
    <s v="One home computer only"/>
    <s v="2015"/>
    <s v="2015"/>
    <s v="%"/>
    <n v="29"/>
  </r>
  <r>
    <s v="HS079"/>
    <s v="Households"/>
    <s v="IE22"/>
    <s v="Mid-East"/>
    <s v="122"/>
    <s v="Two or more home computers"/>
    <s v="2015"/>
    <s v="2015"/>
    <s v="%"/>
    <n v="57.4"/>
  </r>
  <r>
    <s v="HS079"/>
    <s v="Households"/>
    <s v="IE22"/>
    <s v="Mid-East"/>
    <s v="13"/>
    <s v="Games console"/>
    <s v="2015"/>
    <s v="2015"/>
    <s v="%"/>
    <n v="44.8"/>
  </r>
  <r>
    <s v="HS079"/>
    <s v="Households"/>
    <s v="IE23"/>
    <s v="Mid-West"/>
    <s v="01"/>
    <s v="Vacuum cleaner"/>
    <s v="2015"/>
    <s v="2015"/>
    <s v="%"/>
    <n v="93"/>
  </r>
  <r>
    <s v="HS079"/>
    <s v="Households"/>
    <s v="IE23"/>
    <s v="Mid-West"/>
    <s v="02"/>
    <s v="Tumble dryer"/>
    <s v="2015"/>
    <s v="2015"/>
    <s v="%"/>
    <n v="69.5"/>
  </r>
  <r>
    <s v="HS079"/>
    <s v="Households"/>
    <s v="IE23"/>
    <s v="Mid-West"/>
    <s v="03"/>
    <s v="Washing machine"/>
    <s v="2015"/>
    <s v="2015"/>
    <s v="%"/>
    <n v="97.5"/>
  </r>
  <r>
    <s v="HS079"/>
    <s v="Households"/>
    <s v="IE23"/>
    <s v="Mid-West"/>
    <s v="04"/>
    <s v="Dishwasher"/>
    <s v="2015"/>
    <s v="2015"/>
    <s v="%"/>
    <n v="62.6"/>
  </r>
  <r>
    <s v="HS079"/>
    <s v="Households"/>
    <s v="IE23"/>
    <s v="Mid-West"/>
    <s v="05"/>
    <s v="Refrigerator"/>
    <s v="2015"/>
    <s v="2015"/>
    <s v="%"/>
    <n v="32.6"/>
  </r>
  <r>
    <s v="HS079"/>
    <s v="Households"/>
    <s v="IE23"/>
    <s v="Mid-West"/>
    <s v="06"/>
    <s v="Refrigerator with freezer"/>
    <s v="2015"/>
    <s v="2015"/>
    <s v="%"/>
    <n v="76.1"/>
  </r>
  <r>
    <s v="HS079"/>
    <s v="Households"/>
    <s v="IE23"/>
    <s v="Mid-West"/>
    <s v="07"/>
    <s v="Separate deep freeze"/>
    <s v="2015"/>
    <s v="2015"/>
    <s v="%"/>
    <n v="47.3"/>
  </r>
  <r>
    <s v="HS079"/>
    <s v="Households"/>
    <s v="IE23"/>
    <s v="Mid-West"/>
    <s v="08"/>
    <s v="Microwave oven"/>
    <s v="2015"/>
    <s v="2015"/>
    <s v="%"/>
    <n v="91.3"/>
  </r>
  <r>
    <s v="HS079"/>
    <s v="Households"/>
    <s v="IE23"/>
    <s v="Mid-West"/>
    <s v="09"/>
    <s v="One TV set only"/>
    <s v="2015"/>
    <s v="2015"/>
    <s v="%"/>
    <n v="39.2"/>
  </r>
  <r>
    <s v="HS079"/>
    <s v="Households"/>
    <s v="IE23"/>
    <s v="Mid-West"/>
    <s v="10"/>
    <s v="Two or more TV sets"/>
    <s v="2015"/>
    <s v="2015"/>
    <s v="%"/>
    <n v="59.4"/>
  </r>
  <r>
    <s v="HS079"/>
    <s v="Households"/>
    <s v="IE23"/>
    <s v="Mid-West"/>
    <s v="121"/>
    <s v="One home computer only"/>
    <s v="2015"/>
    <s v="2015"/>
    <s v="%"/>
    <n v="33"/>
  </r>
  <r>
    <s v="HS079"/>
    <s v="Households"/>
    <s v="IE23"/>
    <s v="Mid-West"/>
    <s v="122"/>
    <s v="Two or more home computers"/>
    <s v="2015"/>
    <s v="2015"/>
    <s v="%"/>
    <n v="43.7"/>
  </r>
  <r>
    <s v="HS079"/>
    <s v="Households"/>
    <s v="IE23"/>
    <s v="Mid-West"/>
    <s v="13"/>
    <s v="Games console"/>
    <s v="2015"/>
    <s v="2015"/>
    <s v="%"/>
    <n v="34.3"/>
  </r>
  <r>
    <s v="HS079"/>
    <s v="Households"/>
    <s v="IE24"/>
    <s v="South-East"/>
    <s v="01"/>
    <s v="Vacuum cleaner"/>
    <s v="2015"/>
    <s v="2015"/>
    <s v="%"/>
    <n v="92.9"/>
  </r>
  <r>
    <s v="HS079"/>
    <s v="Households"/>
    <s v="IE24"/>
    <s v="South-East"/>
    <s v="02"/>
    <s v="Tumble dryer"/>
    <s v="2015"/>
    <s v="2015"/>
    <s v="%"/>
    <n v="67.3"/>
  </r>
  <r>
    <s v="HS079"/>
    <s v="Households"/>
    <s v="IE24"/>
    <s v="South-East"/>
    <s v="03"/>
    <s v="Washing machine"/>
    <s v="2015"/>
    <s v="2015"/>
    <s v="%"/>
    <n v="97.4"/>
  </r>
  <r>
    <s v="HS079"/>
    <s v="Households"/>
    <s v="IE24"/>
    <s v="South-East"/>
    <s v="04"/>
    <s v="Dishwasher"/>
    <s v="2015"/>
    <s v="2015"/>
    <s v="%"/>
    <n v="63.1"/>
  </r>
  <r>
    <s v="HS079"/>
    <s v="Households"/>
    <s v="IE24"/>
    <s v="South-East"/>
    <s v="05"/>
    <s v="Refrigerator"/>
    <s v="2015"/>
    <s v="2015"/>
    <s v="%"/>
    <n v="30.5"/>
  </r>
  <r>
    <s v="HS079"/>
    <s v="Households"/>
    <s v="IE24"/>
    <s v="South-East"/>
    <s v="06"/>
    <s v="Refrigerator with freezer"/>
    <s v="2015"/>
    <s v="2015"/>
    <s v="%"/>
    <n v="74.8"/>
  </r>
  <r>
    <s v="HS079"/>
    <s v="Households"/>
    <s v="IE24"/>
    <s v="South-East"/>
    <s v="07"/>
    <s v="Separate deep freeze"/>
    <s v="2015"/>
    <s v="2015"/>
    <s v="%"/>
    <n v="44"/>
  </r>
  <r>
    <s v="HS079"/>
    <s v="Households"/>
    <s v="IE24"/>
    <s v="South-East"/>
    <s v="08"/>
    <s v="Microwave oven"/>
    <s v="2015"/>
    <s v="2015"/>
    <s v="%"/>
    <n v="90.8"/>
  </r>
  <r>
    <s v="HS079"/>
    <s v="Households"/>
    <s v="IE24"/>
    <s v="South-East"/>
    <s v="09"/>
    <s v="One TV set only"/>
    <s v="2015"/>
    <s v="2015"/>
    <s v="%"/>
    <n v="35.5"/>
  </r>
  <r>
    <s v="HS079"/>
    <s v="Households"/>
    <s v="IE24"/>
    <s v="South-East"/>
    <s v="10"/>
    <s v="Two or more TV sets"/>
    <s v="2015"/>
    <s v="2015"/>
    <s v="%"/>
    <n v="61.8"/>
  </r>
  <r>
    <s v="HS079"/>
    <s v="Households"/>
    <s v="IE24"/>
    <s v="South-East"/>
    <s v="121"/>
    <s v="One home computer only"/>
    <s v="2015"/>
    <s v="2015"/>
    <s v="%"/>
    <n v="29.3"/>
  </r>
  <r>
    <s v="HS079"/>
    <s v="Households"/>
    <s v="IE24"/>
    <s v="South-East"/>
    <s v="122"/>
    <s v="Two or more home computers"/>
    <s v="2015"/>
    <s v="2015"/>
    <s v="%"/>
    <n v="48.2"/>
  </r>
  <r>
    <s v="HS079"/>
    <s v="Households"/>
    <s v="IE24"/>
    <s v="South-East"/>
    <s v="13"/>
    <s v="Games console"/>
    <s v="2015"/>
    <s v="2015"/>
    <s v="%"/>
    <n v="37.7"/>
  </r>
  <r>
    <s v="HS079"/>
    <s v="Households"/>
    <s v="IE25"/>
    <s v="South-West"/>
    <s v="01"/>
    <s v="Vacuum cleaner"/>
    <s v="2015"/>
    <s v="2015"/>
    <s v="%"/>
    <n v="95.3"/>
  </r>
  <r>
    <s v="HS079"/>
    <s v="Households"/>
    <s v="IE25"/>
    <s v="South-West"/>
    <s v="02"/>
    <s v="Tumble dryer"/>
    <s v="2015"/>
    <s v="2015"/>
    <s v="%"/>
    <n v="69.8"/>
  </r>
  <r>
    <s v="HS079"/>
    <s v="Households"/>
    <s v="IE25"/>
    <s v="South-West"/>
    <s v="03"/>
    <s v="Washing machine"/>
    <s v="2015"/>
    <s v="2015"/>
    <s v="%"/>
    <n v="97"/>
  </r>
  <r>
    <s v="HS079"/>
    <s v="Households"/>
    <s v="IE25"/>
    <s v="South-West"/>
    <s v="04"/>
    <s v="Dishwasher"/>
    <s v="2015"/>
    <s v="2015"/>
    <s v="%"/>
    <n v="65.1"/>
  </r>
  <r>
    <s v="HS079"/>
    <s v="Households"/>
    <s v="IE25"/>
    <s v="South-West"/>
    <s v="05"/>
    <s v="Refrigerator"/>
    <s v="2015"/>
    <s v="2015"/>
    <s v="%"/>
    <n v="31.3"/>
  </r>
  <r>
    <s v="HS079"/>
    <s v="Households"/>
    <s v="IE25"/>
    <s v="South-West"/>
    <s v="06"/>
    <s v="Refrigerator with freezer"/>
    <s v="2015"/>
    <s v="2015"/>
    <s v="%"/>
    <n v="77.7"/>
  </r>
  <r>
    <s v="HS079"/>
    <s v="Households"/>
    <s v="IE25"/>
    <s v="South-West"/>
    <s v="07"/>
    <s v="Separate deep freeze"/>
    <s v="2015"/>
    <s v="2015"/>
    <s v="%"/>
    <n v="43.6"/>
  </r>
  <r>
    <s v="HS079"/>
    <s v="Households"/>
    <s v="IE25"/>
    <s v="South-West"/>
    <s v="08"/>
    <s v="Microwave oven"/>
    <s v="2015"/>
    <s v="2015"/>
    <s v="%"/>
    <n v="91"/>
  </r>
  <r>
    <s v="HS079"/>
    <s v="Households"/>
    <s v="IE25"/>
    <s v="South-West"/>
    <s v="09"/>
    <s v="One TV set only"/>
    <s v="2015"/>
    <s v="2015"/>
    <s v="%"/>
    <n v="47.5"/>
  </r>
  <r>
    <s v="HS079"/>
    <s v="Households"/>
    <s v="IE25"/>
    <s v="South-West"/>
    <s v="10"/>
    <s v="Two or more TV sets"/>
    <s v="2015"/>
    <s v="2015"/>
    <s v="%"/>
    <n v="47.9"/>
  </r>
  <r>
    <s v="HS079"/>
    <s v="Households"/>
    <s v="IE25"/>
    <s v="South-West"/>
    <s v="121"/>
    <s v="One home computer only"/>
    <s v="2015"/>
    <s v="2015"/>
    <s v="%"/>
    <n v="30.7"/>
  </r>
  <r>
    <s v="HS079"/>
    <s v="Households"/>
    <s v="IE25"/>
    <s v="South-West"/>
    <s v="122"/>
    <s v="Two or more home computers"/>
    <s v="2015"/>
    <s v="2015"/>
    <s v="%"/>
    <n v="46.9"/>
  </r>
  <r>
    <s v="HS079"/>
    <s v="Households"/>
    <s v="IE25"/>
    <s v="South-West"/>
    <s v="13"/>
    <s v="Games console"/>
    <s v="2015"/>
    <s v="2015"/>
    <s v="%"/>
    <n v="37.5"/>
  </r>
</pivotCacheRecords>
</file>