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d77e89611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dccc286d94e9e8e890985cafee9d5.psmdcp" Id="R843b2ae024d4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<x:sst xmlns:x="http://schemas.openxmlformats.org/spreadsheetml/2006/main">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</x:sst>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8"/>
    <s v="Households"/>
    <s v="-"/>
    <s v="State"/>
    <s v="05"/>
    <s v="Piped gas"/>
    <s v="2015"/>
    <s v="2015"/>
    <s v="%"/>
    <n v="37.7"/>
  </r>
  <r>
    <s v="HS078"/>
    <s v="Households"/>
    <s v="-"/>
    <s v="State"/>
    <s v="06"/>
    <s v="Electricity"/>
    <s v="2015"/>
    <s v="2015"/>
    <s v="%"/>
    <n v="100"/>
  </r>
  <r>
    <s v="HS078"/>
    <s v="Households"/>
    <s v="-"/>
    <s v="State"/>
    <s v="07"/>
    <s v="Telephone (fixed)"/>
    <s v="2015"/>
    <s v="2015"/>
    <s v="%"/>
    <n v="65.9"/>
  </r>
  <r>
    <s v="HS078"/>
    <s v="Households"/>
    <s v="-"/>
    <s v="State"/>
    <s v="08"/>
    <s v="Mobile phone"/>
    <s v="2015"/>
    <s v="2015"/>
    <s v="%"/>
    <n v="97.4"/>
  </r>
  <r>
    <s v="HS078"/>
    <s v="Households"/>
    <s v="-"/>
    <s v="State"/>
    <s v="09"/>
    <s v="Double glazing"/>
    <s v="2015"/>
    <s v="2015"/>
    <s v="%"/>
    <n v="90.9"/>
  </r>
  <r>
    <s v="HS078"/>
    <s v="Households"/>
    <s v="-"/>
    <s v="State"/>
    <s v="091"/>
    <s v="Triple glazing"/>
    <s v="2015"/>
    <s v="2015"/>
    <s v="%"/>
    <n v="2.8"/>
  </r>
  <r>
    <s v="HS078"/>
    <s v="Households"/>
    <s v="-"/>
    <s v="State"/>
    <s v="10"/>
    <s v="Burglar alarm"/>
    <s v="2015"/>
    <s v="2015"/>
    <s v="%"/>
    <n v="44.1"/>
  </r>
  <r>
    <s v="HS078"/>
    <s v="Households"/>
    <s v="-"/>
    <s v="State"/>
    <s v="11"/>
    <s v="Internet access"/>
    <s v="2015"/>
    <s v="2015"/>
    <s v="%"/>
    <n v="72.9"/>
  </r>
  <r>
    <s v="HS078"/>
    <s v="Households"/>
    <s v="-"/>
    <s v="State"/>
    <s v="12"/>
    <s v="Garage"/>
    <s v="2015"/>
    <s v="2015"/>
    <s v="%"/>
    <n v="27.9"/>
  </r>
  <r>
    <s v="HS078"/>
    <s v="Households"/>
    <s v="-"/>
    <s v="State"/>
    <s v="13"/>
    <s v="Patio doors"/>
    <s v="2015"/>
    <s v="2015"/>
    <s v="%"/>
    <n v="57.6"/>
  </r>
  <r>
    <s v="HS078"/>
    <s v="Households"/>
    <s v="-"/>
    <s v="State"/>
    <s v="14"/>
    <s v="Motor car - one only"/>
    <s v="2015"/>
    <s v="2015"/>
    <s v="%"/>
    <n v="49.5"/>
  </r>
  <r>
    <s v="HS078"/>
    <s v="Households"/>
    <s v="-"/>
    <s v="State"/>
    <s v="15"/>
    <s v="Motor car - two or more"/>
    <s v="2015"/>
    <s v="2015"/>
    <s v="%"/>
    <n v="31.2"/>
  </r>
  <r>
    <s v="HS078"/>
    <s v="Households"/>
    <s v="-"/>
    <s v="State"/>
    <s v="16"/>
    <s v="Motor cycle"/>
    <s v="2015"/>
    <s v="2015"/>
    <s v="%"/>
    <n v="1.3"/>
  </r>
  <r>
    <s v="HS078"/>
    <s v="Households"/>
    <s v="-"/>
    <s v="State"/>
    <s v="17"/>
    <s v="Second home"/>
    <s v="2015"/>
    <s v="2015"/>
    <s v="%"/>
    <n v="3.1"/>
  </r>
  <r>
    <s v="HS078"/>
    <s v="Households"/>
    <s v="IE11"/>
    <s v="Border"/>
    <s v="05"/>
    <s v="Piped gas"/>
    <s v="2015"/>
    <s v="2015"/>
    <s v="%"/>
    <n v="16.5"/>
  </r>
  <r>
    <s v="HS078"/>
    <s v="Households"/>
    <s v="IE11"/>
    <s v="Border"/>
    <s v="06"/>
    <s v="Electricity"/>
    <s v="2015"/>
    <s v="2015"/>
    <s v="%"/>
    <n v="100"/>
  </r>
  <r>
    <s v="HS078"/>
    <s v="Households"/>
    <s v="IE11"/>
    <s v="Border"/>
    <s v="07"/>
    <s v="Telephone (fixed)"/>
    <s v="2015"/>
    <s v="2015"/>
    <s v="%"/>
    <n v="65.4"/>
  </r>
  <r>
    <s v="HS078"/>
    <s v="Households"/>
    <s v="IE11"/>
    <s v="Border"/>
    <s v="08"/>
    <s v="Mobile phone"/>
    <s v="2015"/>
    <s v="2015"/>
    <s v="%"/>
    <n v="96"/>
  </r>
  <r>
    <s v="HS078"/>
    <s v="Households"/>
    <s v="IE11"/>
    <s v="Border"/>
    <s v="09"/>
    <s v="Double glazing"/>
    <s v="2015"/>
    <s v="2015"/>
    <s v="%"/>
    <n v="94"/>
  </r>
  <r>
    <s v="HS078"/>
    <s v="Households"/>
    <s v="IE11"/>
    <s v="Border"/>
    <s v="091"/>
    <s v="Triple glazing"/>
    <s v="2015"/>
    <s v="2015"/>
    <s v="%"/>
    <n v="1.1"/>
  </r>
  <r>
    <s v="HS078"/>
    <s v="Households"/>
    <s v="IE11"/>
    <s v="Border"/>
    <s v="10"/>
    <s v="Burglar alarm"/>
    <s v="2015"/>
    <s v="2015"/>
    <s v="%"/>
    <n v="28.4"/>
  </r>
  <r>
    <s v="HS078"/>
    <s v="Households"/>
    <s v="IE11"/>
    <s v="Border"/>
    <s v="11"/>
    <s v="Internet access"/>
    <s v="2015"/>
    <s v="2015"/>
    <s v="%"/>
    <n v="63.8"/>
  </r>
  <r>
    <s v="HS078"/>
    <s v="Households"/>
    <s v="IE11"/>
    <s v="Border"/>
    <s v="12"/>
    <s v="Garage"/>
    <s v="2015"/>
    <s v="2015"/>
    <s v="%"/>
    <n v="35.9"/>
  </r>
  <r>
    <s v="HS078"/>
    <s v="Households"/>
    <s v="IE11"/>
    <s v="Border"/>
    <s v="13"/>
    <s v="Patio doors"/>
    <s v="2015"/>
    <s v="2015"/>
    <s v="%"/>
    <n v="45.5"/>
  </r>
  <r>
    <s v="HS078"/>
    <s v="Households"/>
    <s v="IE11"/>
    <s v="Border"/>
    <s v="14"/>
    <s v="Motor car - one only"/>
    <s v="2015"/>
    <s v="2015"/>
    <s v="%"/>
    <n v="54.3"/>
  </r>
  <r>
    <s v="HS078"/>
    <s v="Households"/>
    <s v="IE11"/>
    <s v="Border"/>
    <s v="15"/>
    <s v="Motor car - two or more"/>
    <s v="2015"/>
    <s v="2015"/>
    <s v="%"/>
    <n v="25"/>
  </r>
  <r>
    <s v="HS078"/>
    <s v="Households"/>
    <s v="IE11"/>
    <s v="Border"/>
    <s v="16"/>
    <s v="Motor cycle"/>
    <s v="2015"/>
    <s v="2015"/>
    <s v="%"/>
    <n v="1.2"/>
  </r>
  <r>
    <s v="HS078"/>
    <s v="Households"/>
    <s v="IE11"/>
    <s v="Border"/>
    <s v="17"/>
    <s v="Second home"/>
    <s v="2015"/>
    <s v="2015"/>
    <s v="%"/>
    <n v="0.9"/>
  </r>
  <r>
    <s v="HS078"/>
    <s v="Households"/>
    <s v="IE12"/>
    <s v="Midland"/>
    <s v="05"/>
    <s v="Piped gas"/>
    <s v="2015"/>
    <s v="2015"/>
    <s v="%"/>
    <n v="14"/>
  </r>
  <r>
    <s v="HS078"/>
    <s v="Households"/>
    <s v="IE12"/>
    <s v="Midland"/>
    <s v="06"/>
    <s v="Electricity"/>
    <s v="2015"/>
    <s v="2015"/>
    <s v="%"/>
    <n v="100"/>
  </r>
  <r>
    <s v="HS078"/>
    <s v="Households"/>
    <s v="IE12"/>
    <s v="Midland"/>
    <s v="07"/>
    <s v="Telephone (fixed)"/>
    <s v="2015"/>
    <s v="2015"/>
    <s v="%"/>
    <n v="64.9"/>
  </r>
  <r>
    <s v="HS078"/>
    <s v="Households"/>
    <s v="IE12"/>
    <s v="Midland"/>
    <s v="08"/>
    <s v="Mobile phone"/>
    <s v="2015"/>
    <s v="2015"/>
    <s v="%"/>
    <n v="97.8"/>
  </r>
  <r>
    <s v="HS078"/>
    <s v="Households"/>
    <s v="IE12"/>
    <s v="Midland"/>
    <s v="09"/>
    <s v="Double glazing"/>
    <s v="2015"/>
    <s v="2015"/>
    <s v="%"/>
    <n v="93"/>
  </r>
  <r>
    <s v="HS078"/>
    <s v="Households"/>
    <s v="IE12"/>
    <s v="Midland"/>
    <s v="091"/>
    <s v="Triple glazing"/>
    <s v="2015"/>
    <s v="2015"/>
    <s v="%"/>
    <n v="3.1"/>
  </r>
  <r>
    <s v="HS078"/>
    <s v="Households"/>
    <s v="IE12"/>
    <s v="Midland"/>
    <s v="10"/>
    <s v="Burglar alarm"/>
    <s v="2015"/>
    <s v="2015"/>
    <s v="%"/>
    <n v="36.1"/>
  </r>
  <r>
    <s v="HS078"/>
    <s v="Households"/>
    <s v="IE12"/>
    <s v="Midland"/>
    <s v="11"/>
    <s v="Internet access"/>
    <s v="2015"/>
    <s v="2015"/>
    <s v="%"/>
    <n v="66.2"/>
  </r>
  <r>
    <s v="HS078"/>
    <s v="Households"/>
    <s v="IE12"/>
    <s v="Midland"/>
    <s v="12"/>
    <s v="Garage"/>
    <s v="2015"/>
    <s v="2015"/>
    <s v="%"/>
    <n v="41.5"/>
  </r>
  <r>
    <s v="HS078"/>
    <s v="Households"/>
    <s v="IE12"/>
    <s v="Midland"/>
    <s v="13"/>
    <s v="Patio doors"/>
    <s v="2015"/>
    <s v="2015"/>
    <s v="%"/>
    <n v="57"/>
  </r>
  <r>
    <s v="HS078"/>
    <s v="Households"/>
    <s v="IE12"/>
    <s v="Midland"/>
    <s v="14"/>
    <s v="Motor car - one only"/>
    <s v="2015"/>
    <s v="2015"/>
    <s v="%"/>
    <n v="51.6"/>
  </r>
  <r>
    <s v="HS078"/>
    <s v="Households"/>
    <s v="IE12"/>
    <s v="Midland"/>
    <s v="15"/>
    <s v="Motor car - two or more"/>
    <s v="2015"/>
    <s v="2015"/>
    <s v="%"/>
    <n v="30.4"/>
  </r>
  <r>
    <s v="HS078"/>
    <s v="Households"/>
    <s v="IE12"/>
    <s v="Midland"/>
    <s v="16"/>
    <s v="Motor cycle"/>
    <s v="2015"/>
    <s v="2015"/>
    <s v="%"/>
    <n v="0.1"/>
  </r>
  <r>
    <s v="HS078"/>
    <s v="Households"/>
    <s v="IE12"/>
    <s v="Midland"/>
    <s v="17"/>
    <s v="Second home"/>
    <s v="2015"/>
    <s v="2015"/>
    <s v="%"/>
    <n v="3.4"/>
  </r>
  <r>
    <s v="HS078"/>
    <s v="Households"/>
    <s v="IE13"/>
    <s v="West"/>
    <s v="05"/>
    <s v="Piped gas"/>
    <s v="2015"/>
    <s v="2015"/>
    <s v="%"/>
    <n v="7.8"/>
  </r>
  <r>
    <s v="HS078"/>
    <s v="Households"/>
    <s v="IE13"/>
    <s v="West"/>
    <s v="06"/>
    <s v="Electricity"/>
    <s v="2015"/>
    <s v="2015"/>
    <s v="%"/>
    <n v="100"/>
  </r>
  <r>
    <s v="HS078"/>
    <s v="Households"/>
    <s v="IE13"/>
    <s v="West"/>
    <s v="07"/>
    <s v="Telephone (fixed)"/>
    <s v="2015"/>
    <s v="2015"/>
    <s v="%"/>
    <n v="59.7"/>
  </r>
  <r>
    <s v="HS078"/>
    <s v="Households"/>
    <s v="IE13"/>
    <s v="West"/>
    <s v="08"/>
    <s v="Mobile phone"/>
    <s v="2015"/>
    <s v="2015"/>
    <s v="%"/>
    <n v="97.7"/>
  </r>
  <r>
    <s v="HS078"/>
    <s v="Households"/>
    <s v="IE13"/>
    <s v="West"/>
    <s v="09"/>
    <s v="Double glazing"/>
    <s v="2015"/>
    <s v="2015"/>
    <s v="%"/>
    <n v="92.8"/>
  </r>
  <r>
    <s v="HS078"/>
    <s v="Households"/>
    <s v="IE13"/>
    <s v="West"/>
    <s v="091"/>
    <s v="Triple glazing"/>
    <s v="2015"/>
    <s v="2015"/>
    <s v="%"/>
    <n v="3.3"/>
  </r>
  <r>
    <s v="HS078"/>
    <s v="Households"/>
    <s v="IE13"/>
    <s v="West"/>
    <s v="10"/>
    <s v="Burglar alarm"/>
    <s v="2015"/>
    <s v="2015"/>
    <s v="%"/>
    <n v="22.1"/>
  </r>
  <r>
    <s v="HS078"/>
    <s v="Households"/>
    <s v="IE13"/>
    <s v="West"/>
    <s v="11"/>
    <s v="Internet access"/>
    <s v="2015"/>
    <s v="2015"/>
    <s v="%"/>
    <n v="71.9"/>
  </r>
  <r>
    <s v="HS078"/>
    <s v="Households"/>
    <s v="IE13"/>
    <s v="West"/>
    <s v="12"/>
    <s v="Garage"/>
    <s v="2015"/>
    <s v="2015"/>
    <s v="%"/>
    <n v="34.4"/>
  </r>
  <r>
    <s v="HS078"/>
    <s v="Households"/>
    <s v="IE13"/>
    <s v="West"/>
    <s v="13"/>
    <s v="Patio doors"/>
    <s v="2015"/>
    <s v="2015"/>
    <s v="%"/>
    <n v="54.2"/>
  </r>
  <r>
    <s v="HS078"/>
    <s v="Households"/>
    <s v="IE13"/>
    <s v="West"/>
    <s v="14"/>
    <s v="Motor car - one only"/>
    <s v="2015"/>
    <s v="2015"/>
    <s v="%"/>
    <n v="50.1"/>
  </r>
  <r>
    <s v="HS078"/>
    <s v="Households"/>
    <s v="IE13"/>
    <s v="West"/>
    <s v="15"/>
    <s v="Motor car - two or more"/>
    <s v="2015"/>
    <s v="2015"/>
    <s v="%"/>
    <n v="33.2"/>
  </r>
  <r>
    <s v="HS078"/>
    <s v="Households"/>
    <s v="IE13"/>
    <s v="West"/>
    <s v="16"/>
    <s v="Motor cycle"/>
    <s v="2015"/>
    <s v="2015"/>
    <s v="%"/>
    <n v="0.9"/>
  </r>
  <r>
    <s v="HS078"/>
    <s v="Households"/>
    <s v="IE13"/>
    <s v="West"/>
    <s v="17"/>
    <s v="Second home"/>
    <s v="2015"/>
    <s v="2015"/>
    <s v="%"/>
    <n v="2.2"/>
  </r>
  <r>
    <s v="HS078"/>
    <s v="Households"/>
    <s v="IE21"/>
    <s v="Dublin"/>
    <s v="05"/>
    <s v="Piped gas"/>
    <s v="2015"/>
    <s v="2015"/>
    <s v="%"/>
    <n v="73.9"/>
  </r>
  <r>
    <s v="HS078"/>
    <s v="Households"/>
    <s v="IE21"/>
    <s v="Dublin"/>
    <s v="06"/>
    <s v="Electricity"/>
    <s v="2015"/>
    <s v="2015"/>
    <s v="%"/>
    <n v="100"/>
  </r>
  <r>
    <s v="HS078"/>
    <s v="Households"/>
    <s v="IE21"/>
    <s v="Dublin"/>
    <s v="07"/>
    <s v="Telephone (fixed)"/>
    <s v="2015"/>
    <s v="2015"/>
    <s v="%"/>
    <n v="71.3"/>
  </r>
  <r>
    <s v="HS078"/>
    <s v="Households"/>
    <s v="IE21"/>
    <s v="Dublin"/>
    <s v="08"/>
    <s v="Mobile phone"/>
    <s v="2015"/>
    <s v="2015"/>
    <s v="%"/>
    <n v="97.7"/>
  </r>
  <r>
    <s v="HS078"/>
    <s v="Households"/>
    <s v="IE21"/>
    <s v="Dublin"/>
    <s v="09"/>
    <s v="Double glazing"/>
    <s v="2015"/>
    <s v="2015"/>
    <s v="%"/>
    <n v="88.5"/>
  </r>
  <r>
    <s v="HS078"/>
    <s v="Households"/>
    <s v="IE21"/>
    <s v="Dublin"/>
    <s v="091"/>
    <s v="Triple glazing"/>
    <s v="2015"/>
    <s v="2015"/>
    <s v="%"/>
    <n v="4.1"/>
  </r>
  <r>
    <s v="HS078"/>
    <s v="Households"/>
    <s v="IE21"/>
    <s v="Dublin"/>
    <s v="10"/>
    <s v="Burglar alarm"/>
    <s v="2015"/>
    <s v="2015"/>
    <s v="%"/>
    <n v="63.5"/>
  </r>
  <r>
    <s v="HS078"/>
    <s v="Households"/>
    <s v="IE21"/>
    <s v="Dublin"/>
    <s v="11"/>
    <s v="Internet access"/>
    <s v="2015"/>
    <s v="2015"/>
    <s v="%"/>
    <n v="77.4"/>
  </r>
  <r>
    <s v="HS078"/>
    <s v="Households"/>
    <s v="IE21"/>
    <s v="Dublin"/>
    <s v="12"/>
    <s v="Garage"/>
    <s v="2015"/>
    <s v="2015"/>
    <s v="%"/>
    <n v="14.4"/>
  </r>
  <r>
    <s v="HS078"/>
    <s v="Households"/>
    <s v="IE21"/>
    <s v="Dublin"/>
    <s v="13"/>
    <s v="Patio doors"/>
    <s v="2015"/>
    <s v="2015"/>
    <s v="%"/>
    <n v="63"/>
  </r>
  <r>
    <s v="HS078"/>
    <s v="Households"/>
    <s v="IE21"/>
    <s v="Dublin"/>
    <s v="14"/>
    <s v="Motor car - one only"/>
    <s v="2015"/>
    <s v="2015"/>
    <s v="%"/>
    <n v="46.8"/>
  </r>
  <r>
    <s v="HS078"/>
    <s v="Households"/>
    <s v="IE21"/>
    <s v="Dublin"/>
    <s v="15"/>
    <s v="Motor car - two or more"/>
    <s v="2015"/>
    <s v="2015"/>
    <s v="%"/>
    <n v="27.3"/>
  </r>
  <r>
    <s v="HS078"/>
    <s v="Households"/>
    <s v="IE21"/>
    <s v="Dublin"/>
    <s v="16"/>
    <s v="Motor cycle"/>
    <s v="2015"/>
    <s v="2015"/>
    <s v="%"/>
    <n v="1.4"/>
  </r>
  <r>
    <s v="HS078"/>
    <s v="Households"/>
    <s v="IE21"/>
    <s v="Dublin"/>
    <s v="17"/>
    <s v="Second home"/>
    <s v="2015"/>
    <s v="2015"/>
    <s v="%"/>
    <n v="3.8"/>
  </r>
  <r>
    <s v="HS078"/>
    <s v="Households"/>
    <s v="IE22"/>
    <s v="Mid-East"/>
    <s v="05"/>
    <s v="Piped gas"/>
    <s v="2015"/>
    <s v="2015"/>
    <s v="%"/>
    <n v="40.6"/>
  </r>
  <r>
    <s v="HS078"/>
    <s v="Households"/>
    <s v="IE22"/>
    <s v="Mid-East"/>
    <s v="06"/>
    <s v="Electricity"/>
    <s v="2015"/>
    <s v="2015"/>
    <s v="%"/>
    <n v="100"/>
  </r>
  <r>
    <s v="HS078"/>
    <s v="Households"/>
    <s v="IE22"/>
    <s v="Mid-East"/>
    <s v="07"/>
    <s v="Telephone (fixed)"/>
    <s v="2015"/>
    <s v="2015"/>
    <s v="%"/>
    <n v="71.3"/>
  </r>
  <r>
    <s v="HS078"/>
    <s v="Households"/>
    <s v="IE22"/>
    <s v="Mid-East"/>
    <s v="08"/>
    <s v="Mobile phone"/>
    <s v="2015"/>
    <s v="2015"/>
    <s v="%"/>
    <n v="98.2"/>
  </r>
  <r>
    <s v="HS078"/>
    <s v="Households"/>
    <s v="IE22"/>
    <s v="Mid-East"/>
    <s v="09"/>
    <s v="Double glazing"/>
    <s v="2015"/>
    <s v="2015"/>
    <s v="%"/>
    <n v="90.2"/>
  </r>
  <r>
    <s v="HS078"/>
    <s v="Households"/>
    <s v="IE22"/>
    <s v="Mid-East"/>
    <s v="091"/>
    <s v="Triple glazing"/>
    <s v="2015"/>
    <s v="2015"/>
    <s v="%"/>
    <n v="3.1"/>
  </r>
  <r>
    <s v="HS078"/>
    <s v="Households"/>
    <s v="IE22"/>
    <s v="Mid-East"/>
    <s v="10"/>
    <s v="Burglar alarm"/>
    <s v="2015"/>
    <s v="2015"/>
    <s v="%"/>
    <n v="60.3"/>
  </r>
  <r>
    <s v="HS078"/>
    <s v="Households"/>
    <s v="IE22"/>
    <s v="Mid-East"/>
    <s v="11"/>
    <s v="Internet access"/>
    <s v="2015"/>
    <s v="2015"/>
    <s v="%"/>
    <n v="80"/>
  </r>
  <r>
    <s v="HS078"/>
    <s v="Households"/>
    <s v="IE22"/>
    <s v="Mid-East"/>
    <s v="12"/>
    <s v="Garage"/>
    <s v="2015"/>
    <s v="2015"/>
    <s v="%"/>
    <n v="27.9"/>
  </r>
  <r>
    <s v="HS078"/>
    <s v="Households"/>
    <s v="IE22"/>
    <s v="Mid-East"/>
    <s v="13"/>
    <s v="Patio doors"/>
    <s v="2015"/>
    <s v="2015"/>
    <s v="%"/>
    <n v="66.2"/>
  </r>
  <r>
    <s v="HS078"/>
    <s v="Households"/>
    <s v="IE22"/>
    <s v="Mid-East"/>
    <s v="14"/>
    <s v="Motor car - one only"/>
    <s v="2015"/>
    <s v="2015"/>
    <s v="%"/>
    <n v="47.8"/>
  </r>
  <r>
    <s v="HS078"/>
    <s v="Households"/>
    <s v="IE22"/>
    <s v="Mid-East"/>
    <s v="15"/>
    <s v="Motor car - two or more"/>
    <s v="2015"/>
    <s v="2015"/>
    <s v="%"/>
    <n v="41.9"/>
  </r>
  <r>
    <s v="HS078"/>
    <s v="Households"/>
    <s v="IE22"/>
    <s v="Mid-East"/>
    <s v="16"/>
    <s v="Motor cycle"/>
    <s v="2015"/>
    <s v="2015"/>
    <s v="%"/>
    <n v="2"/>
  </r>
  <r>
    <s v="HS078"/>
    <s v="Households"/>
    <s v="IE22"/>
    <s v="Mid-East"/>
    <s v="17"/>
    <s v="Second home"/>
    <s v="2015"/>
    <s v="2015"/>
    <s v="%"/>
    <n v="3.7"/>
  </r>
  <r>
    <s v="HS078"/>
    <s v="Households"/>
    <s v="IE23"/>
    <s v="Mid-West"/>
    <s v="05"/>
    <s v="Piped gas"/>
    <s v="2015"/>
    <s v="2015"/>
    <s v="%"/>
    <n v="23.3"/>
  </r>
  <r>
    <s v="HS078"/>
    <s v="Households"/>
    <s v="IE23"/>
    <s v="Mid-West"/>
    <s v="06"/>
    <s v="Electricity"/>
    <s v="2015"/>
    <s v="2015"/>
    <s v="%"/>
    <n v="99.7"/>
  </r>
  <r>
    <s v="HS078"/>
    <s v="Households"/>
    <s v="IE23"/>
    <s v="Mid-West"/>
    <s v="07"/>
    <s v="Telephone (fixed)"/>
    <s v="2015"/>
    <s v="2015"/>
    <s v="%"/>
    <n v="63.1"/>
  </r>
  <r>
    <s v="HS078"/>
    <s v="Households"/>
    <s v="IE23"/>
    <s v="Mid-West"/>
    <s v="08"/>
    <s v="Mobile phone"/>
    <s v="2015"/>
    <s v="2015"/>
    <s v="%"/>
    <n v="96.6"/>
  </r>
  <r>
    <s v="HS078"/>
    <s v="Households"/>
    <s v="IE23"/>
    <s v="Mid-West"/>
    <s v="09"/>
    <s v="Double glazing"/>
    <s v="2015"/>
    <s v="2015"/>
    <s v="%"/>
    <n v="93"/>
  </r>
  <r>
    <s v="HS078"/>
    <s v="Households"/>
    <s v="IE23"/>
    <s v="Mid-West"/>
    <s v="091"/>
    <s v="Triple glazing"/>
    <s v="2015"/>
    <s v="2015"/>
    <s v="%"/>
    <n v="2.2"/>
  </r>
  <r>
    <s v="HS078"/>
    <s v="Households"/>
    <s v="IE23"/>
    <s v="Mid-West"/>
    <s v="10"/>
    <s v="Burglar alarm"/>
    <s v="2015"/>
    <s v="2015"/>
    <s v="%"/>
    <n v="33.1"/>
  </r>
  <r>
    <s v="HS078"/>
    <s v="Households"/>
    <s v="IE23"/>
    <s v="Mid-West"/>
    <s v="11"/>
    <s v="Internet access"/>
    <s v="2015"/>
    <s v="2015"/>
    <s v="%"/>
    <n v="72.1"/>
  </r>
  <r>
    <s v="HS078"/>
    <s v="Households"/>
    <s v="IE23"/>
    <s v="Mid-West"/>
    <s v="12"/>
    <s v="Garage"/>
    <s v="2015"/>
    <s v="2015"/>
    <s v="%"/>
    <n v="34.9"/>
  </r>
  <r>
    <s v="HS078"/>
    <s v="Households"/>
    <s v="IE23"/>
    <s v="Mid-West"/>
    <s v="13"/>
    <s v="Patio doors"/>
    <s v="2015"/>
    <s v="2015"/>
    <s v="%"/>
    <n v="59.5"/>
  </r>
  <r>
    <s v="HS078"/>
    <s v="Households"/>
    <s v="IE23"/>
    <s v="Mid-West"/>
    <s v="14"/>
    <s v="Motor car - one only"/>
    <s v="2015"/>
    <s v="2015"/>
    <s v="%"/>
    <n v="50.2"/>
  </r>
  <r>
    <s v="HS078"/>
    <s v="Households"/>
    <s v="IE23"/>
    <s v="Mid-West"/>
    <s v="15"/>
    <s v="Motor car - two or more"/>
    <s v="2015"/>
    <s v="2015"/>
    <s v="%"/>
    <n v="32.4"/>
  </r>
  <r>
    <s v="HS078"/>
    <s v="Households"/>
    <s v="IE23"/>
    <s v="Mid-West"/>
    <s v="16"/>
    <s v="Motor cycle"/>
    <s v="2015"/>
    <s v="2015"/>
    <s v="%"/>
    <n v="1.4"/>
  </r>
  <r>
    <s v="HS078"/>
    <s v="Households"/>
    <s v="IE23"/>
    <s v="Mid-West"/>
    <s v="17"/>
    <s v="Second home"/>
    <s v="2015"/>
    <s v="2015"/>
    <s v="%"/>
    <n v="4.3"/>
  </r>
  <r>
    <s v="HS078"/>
    <s v="Households"/>
    <s v="IE24"/>
    <s v="South-East"/>
    <s v="05"/>
    <s v="Piped gas"/>
    <s v="2015"/>
    <s v="2015"/>
    <s v="%"/>
    <n v="18.7"/>
  </r>
  <r>
    <s v="HS078"/>
    <s v="Households"/>
    <s v="IE24"/>
    <s v="South-East"/>
    <s v="06"/>
    <s v="Electricity"/>
    <s v="2015"/>
    <s v="2015"/>
    <s v="%"/>
    <n v="100"/>
  </r>
  <r>
    <s v="HS078"/>
    <s v="Households"/>
    <s v="IE24"/>
    <s v="South-East"/>
    <s v="07"/>
    <s v="Telephone (fixed)"/>
    <s v="2015"/>
    <s v="2015"/>
    <s v="%"/>
    <n v="59.5"/>
  </r>
  <r>
    <s v="HS078"/>
    <s v="Households"/>
    <s v="IE24"/>
    <s v="South-East"/>
    <s v="08"/>
    <s v="Mobile phone"/>
    <s v="2015"/>
    <s v="2015"/>
    <s v="%"/>
    <n v="97.8"/>
  </r>
  <r>
    <s v="HS078"/>
    <s v="Households"/>
    <s v="IE24"/>
    <s v="South-East"/>
    <s v="09"/>
    <s v="Double glazing"/>
    <s v="2015"/>
    <s v="2015"/>
    <s v="%"/>
    <n v="89.5"/>
  </r>
  <r>
    <s v="HS078"/>
    <s v="Households"/>
    <s v="IE24"/>
    <s v="South-East"/>
    <s v="091"/>
    <s v="Triple glazing"/>
    <s v="2015"/>
    <s v="2015"/>
    <s v="%"/>
    <n v="2.4"/>
  </r>
  <r>
    <s v="HS078"/>
    <s v="Households"/>
    <s v="IE24"/>
    <s v="South-East"/>
    <s v="10"/>
    <s v="Burglar alarm"/>
    <s v="2015"/>
    <s v="2015"/>
    <s v="%"/>
    <n v="33.8"/>
  </r>
  <r>
    <s v="HS078"/>
    <s v="Households"/>
    <s v="IE24"/>
    <s v="South-East"/>
    <s v="11"/>
    <s v="Internet access"/>
    <s v="2015"/>
    <s v="2015"/>
    <s v="%"/>
    <n v="68.1"/>
  </r>
  <r>
    <s v="HS078"/>
    <s v="Households"/>
    <s v="IE24"/>
    <s v="South-East"/>
    <s v="12"/>
    <s v="Garage"/>
    <s v="2015"/>
    <s v="2015"/>
    <s v="%"/>
    <n v="34.3"/>
  </r>
  <r>
    <s v="HS078"/>
    <s v="Households"/>
    <s v="IE24"/>
    <s v="South-East"/>
    <s v="13"/>
    <s v="Patio doors"/>
    <s v="2015"/>
    <s v="2015"/>
    <s v="%"/>
    <n v="49.6"/>
  </r>
  <r>
    <s v="HS078"/>
    <s v="Households"/>
    <s v="IE24"/>
    <s v="South-East"/>
    <s v="14"/>
    <s v="Motor car - one only"/>
    <s v="2015"/>
    <s v="2015"/>
    <s v="%"/>
    <n v="49.8"/>
  </r>
  <r>
    <s v="HS078"/>
    <s v="Households"/>
    <s v="IE24"/>
    <s v="South-East"/>
    <s v="15"/>
    <s v="Motor car - two or more"/>
    <s v="2015"/>
    <s v="2015"/>
    <s v="%"/>
    <n v="34.1"/>
  </r>
  <r>
    <s v="HS078"/>
    <s v="Households"/>
    <s v="IE24"/>
    <s v="South-East"/>
    <s v="16"/>
    <s v="Motor cycle"/>
    <s v="2015"/>
    <s v="2015"/>
    <s v="%"/>
    <n v="1.8"/>
  </r>
  <r>
    <s v="HS078"/>
    <s v="Households"/>
    <s v="IE24"/>
    <s v="South-East"/>
    <s v="17"/>
    <s v="Second home"/>
    <s v="2015"/>
    <s v="2015"/>
    <s v="%"/>
    <n v="2.2"/>
  </r>
  <r>
    <s v="HS078"/>
    <s v="Households"/>
    <s v="IE25"/>
    <s v="South-West"/>
    <s v="05"/>
    <s v="Piped gas"/>
    <s v="2015"/>
    <s v="2015"/>
    <s v="%"/>
    <n v="33"/>
  </r>
  <r>
    <s v="HS078"/>
    <s v="Households"/>
    <s v="IE25"/>
    <s v="South-West"/>
    <s v="06"/>
    <s v="Electricity"/>
    <s v="2015"/>
    <s v="2015"/>
    <s v="%"/>
    <n v="100"/>
  </r>
  <r>
    <s v="HS078"/>
    <s v="Households"/>
    <s v="IE25"/>
    <s v="South-West"/>
    <s v="07"/>
    <s v="Telephone (fixed)"/>
    <s v="2015"/>
    <s v="2015"/>
    <s v="%"/>
    <n v="62.6"/>
  </r>
  <r>
    <s v="HS078"/>
    <s v="Households"/>
    <s v="IE25"/>
    <s v="South-West"/>
    <s v="08"/>
    <s v="Mobile phone"/>
    <s v="2015"/>
    <s v="2015"/>
    <s v="%"/>
    <n v="97"/>
  </r>
  <r>
    <s v="HS078"/>
    <s v="Households"/>
    <s v="IE25"/>
    <s v="South-West"/>
    <s v="09"/>
    <s v="Double glazing"/>
    <s v="2015"/>
    <s v="2015"/>
    <s v="%"/>
    <n v="91.8"/>
  </r>
  <r>
    <s v="HS078"/>
    <s v="Households"/>
    <s v="IE25"/>
    <s v="South-West"/>
    <s v="091"/>
    <s v="Triple glazing"/>
    <s v="2015"/>
    <s v="2015"/>
    <s v="%"/>
    <n v="1.7"/>
  </r>
  <r>
    <s v="HS078"/>
    <s v="Households"/>
    <s v="IE25"/>
    <s v="South-West"/>
    <s v="10"/>
    <s v="Burglar alarm"/>
    <s v="2015"/>
    <s v="2015"/>
    <s v="%"/>
    <n v="37.2"/>
  </r>
  <r>
    <s v="HS078"/>
    <s v="Households"/>
    <s v="IE25"/>
    <s v="South-West"/>
    <s v="11"/>
    <s v="Internet access"/>
    <s v="2015"/>
    <s v="2015"/>
    <s v="%"/>
    <n v="73.2"/>
  </r>
  <r>
    <s v="HS078"/>
    <s v="Households"/>
    <s v="IE25"/>
    <s v="South-West"/>
    <s v="12"/>
    <s v="Garage"/>
    <s v="2015"/>
    <s v="2015"/>
    <s v="%"/>
    <n v="29.4"/>
  </r>
  <r>
    <s v="HS078"/>
    <s v="Households"/>
    <s v="IE25"/>
    <s v="South-West"/>
    <s v="13"/>
    <s v="Patio doors"/>
    <s v="2015"/>
    <s v="2015"/>
    <s v="%"/>
    <n v="57.1"/>
  </r>
  <r>
    <s v="HS078"/>
    <s v="Households"/>
    <s v="IE25"/>
    <s v="South-West"/>
    <s v="14"/>
    <s v="Motor car - one only"/>
    <s v="2015"/>
    <s v="2015"/>
    <s v="%"/>
    <n v="50.4"/>
  </r>
  <r>
    <s v="HS078"/>
    <s v="Households"/>
    <s v="IE25"/>
    <s v="South-West"/>
    <s v="15"/>
    <s v="Motor car - two or more"/>
    <s v="2015"/>
    <s v="2015"/>
    <s v="%"/>
    <n v="31.6"/>
  </r>
  <r>
    <s v="HS078"/>
    <s v="Households"/>
    <s v="IE25"/>
    <s v="South-West"/>
    <s v="16"/>
    <s v="Motor cycle"/>
    <s v="2015"/>
    <s v="2015"/>
    <s v="%"/>
    <n v="0.9"/>
  </r>
  <r>
    <s v="HS078"/>
    <s v="Households"/>
    <s v="IE25"/>
    <s v="South-West"/>
    <s v="17"/>
    <s v="Second home"/>
    <s v="2015"/>
    <s v="2015"/>
    <s v="%"/>
    <n v="3.5"/>
  </r>
</pivotCacheRecords>
</file>