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a40ec510f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9917cde464acab421095bad25f08a.psmdcp" Id="R4018a3d5491e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<x:sst xmlns:x="http://schemas.openxmlformats.org/spreadsheetml/2006/main">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</x:sst>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26.8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17.3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20.8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9.7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12.9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14.5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22.1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7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3" maxValue="32.6" count="45">
        <x:n v="14.9"/>
        <x:n v="9.5"/>
        <x:n v="15.2"/>
        <x:n v="24.5"/>
        <x:n v="21.2"/>
        <x:n v="14.7"/>
        <x:n v="12.5"/>
        <x:n v="6.3"/>
        <x:n v="22.5"/>
        <x:n v="26.8"/>
        <x:n v="16.7"/>
        <x:n v="12.4"/>
        <x:n v="9.1"/>
        <x:n v="17.6"/>
        <x:n v="28.7"/>
        <x:n v="15.5"/>
        <x:n v="18.1"/>
        <x:n v="8.1"/>
        <x:n v="26.1"/>
        <x:n v="19.2"/>
        <x:n v="13.6"/>
        <x:n v="20.3"/>
        <x:n v="11.6"/>
        <x:n v="21"/>
        <x:n v="12.7"/>
        <x:n v="10.4"/>
        <x:n v="9.3"/>
        <x:n v="17.3"/>
        <x:n v="32.6"/>
        <x:n v="20.8"/>
        <x:n v="9.7"/>
        <x:n v="12.9"/>
        <x:n v="8.9"/>
        <x:n v="14.5"/>
        <x:n v="24.2"/>
        <x:n v="19.5"/>
        <x:n v="20"/>
        <x:n v="21.6"/>
        <x:n v="17.7"/>
        <x:n v="13"/>
        <x:n v="10.1"/>
        <x:n v="17"/>
        <x:n v="22.1"/>
        <x:n v="2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7"/>
    <s v="Household accomodation"/>
    <s v="-"/>
    <s v="State"/>
    <s v="01"/>
    <s v="less than 3 years"/>
    <s v="2015"/>
    <s v="2015"/>
    <s v="%"/>
    <n v="14.9"/>
  </r>
  <r>
    <s v="HS077"/>
    <s v="Household accomodation"/>
    <s v="-"/>
    <s v="State"/>
    <s v="02"/>
    <s v="3 - 5 years"/>
    <s v="2015"/>
    <s v="2015"/>
    <s v="%"/>
    <n v="9.5"/>
  </r>
  <r>
    <s v="HS077"/>
    <s v="Household accomodation"/>
    <s v="-"/>
    <s v="State"/>
    <s v="03"/>
    <s v="6 - 9 years"/>
    <s v="2015"/>
    <s v="2015"/>
    <s v="%"/>
    <n v="15.2"/>
  </r>
  <r>
    <s v="HS077"/>
    <s v="Household accomodation"/>
    <s v="-"/>
    <s v="State"/>
    <s v="04"/>
    <s v="10 - 19 years"/>
    <s v="2015"/>
    <s v="2015"/>
    <s v="%"/>
    <n v="24.5"/>
  </r>
  <r>
    <s v="HS077"/>
    <s v="Household accomodation"/>
    <s v="-"/>
    <s v="State"/>
    <s v="05"/>
    <s v="20 - 39 years"/>
    <s v="2015"/>
    <s v="2015"/>
    <s v="%"/>
    <n v="21.2"/>
  </r>
  <r>
    <s v="HS077"/>
    <s v="Household accomodation"/>
    <s v="-"/>
    <s v="State"/>
    <s v="06"/>
    <s v="40 years or more"/>
    <s v="2015"/>
    <s v="2015"/>
    <s v="%"/>
    <n v="14.7"/>
  </r>
  <r>
    <s v="HS077"/>
    <s v="Household accomodation"/>
    <s v="IE11"/>
    <s v="Border"/>
    <s v="01"/>
    <s v="less than 3 years"/>
    <s v="2015"/>
    <s v="2015"/>
    <s v="%"/>
    <n v="12.5"/>
  </r>
  <r>
    <s v="HS077"/>
    <s v="Household accomodation"/>
    <s v="IE11"/>
    <s v="Border"/>
    <s v="02"/>
    <s v="3 - 5 years"/>
    <s v="2015"/>
    <s v="2015"/>
    <s v="%"/>
    <n v="6.3"/>
  </r>
  <r>
    <s v="HS077"/>
    <s v="Household accomodation"/>
    <s v="IE11"/>
    <s v="Border"/>
    <s v="03"/>
    <s v="6 - 9 years"/>
    <s v="2015"/>
    <s v="2015"/>
    <s v="%"/>
    <n v="15.2"/>
  </r>
  <r>
    <s v="HS077"/>
    <s v="Household accomodation"/>
    <s v="IE11"/>
    <s v="Border"/>
    <s v="04"/>
    <s v="10 - 19 years"/>
    <s v="2015"/>
    <s v="2015"/>
    <s v="%"/>
    <n v="22.5"/>
  </r>
  <r>
    <s v="HS077"/>
    <s v="Household accomodation"/>
    <s v="IE11"/>
    <s v="Border"/>
    <s v="05"/>
    <s v="20 - 39 years"/>
    <s v="2015"/>
    <s v="2015"/>
    <s v="%"/>
    <n v="26.8"/>
  </r>
  <r>
    <s v="HS077"/>
    <s v="Household accomodation"/>
    <s v="IE11"/>
    <s v="Border"/>
    <s v="06"/>
    <s v="40 years or more"/>
    <s v="2015"/>
    <s v="2015"/>
    <s v="%"/>
    <n v="16.7"/>
  </r>
  <r>
    <s v="HS077"/>
    <s v="Household accomodation"/>
    <s v="IE12"/>
    <s v="Midland"/>
    <s v="01"/>
    <s v="less than 3 years"/>
    <s v="2015"/>
    <s v="2015"/>
    <s v="%"/>
    <n v="12.4"/>
  </r>
  <r>
    <s v="HS077"/>
    <s v="Household accomodation"/>
    <s v="IE12"/>
    <s v="Midland"/>
    <s v="02"/>
    <s v="3 - 5 years"/>
    <s v="2015"/>
    <s v="2015"/>
    <s v="%"/>
    <n v="9.1"/>
  </r>
  <r>
    <s v="HS077"/>
    <s v="Household accomodation"/>
    <s v="IE12"/>
    <s v="Midland"/>
    <s v="03"/>
    <s v="6 - 9 years"/>
    <s v="2015"/>
    <s v="2015"/>
    <s v="%"/>
    <n v="17.6"/>
  </r>
  <r>
    <s v="HS077"/>
    <s v="Household accomodation"/>
    <s v="IE12"/>
    <s v="Midland"/>
    <s v="04"/>
    <s v="10 - 19 years"/>
    <s v="2015"/>
    <s v="2015"/>
    <s v="%"/>
    <n v="28.7"/>
  </r>
  <r>
    <s v="HS077"/>
    <s v="Household accomodation"/>
    <s v="IE12"/>
    <s v="Midland"/>
    <s v="05"/>
    <s v="20 - 39 years"/>
    <s v="2015"/>
    <s v="2015"/>
    <s v="%"/>
    <n v="15.5"/>
  </r>
  <r>
    <s v="HS077"/>
    <s v="Household accomodation"/>
    <s v="IE12"/>
    <s v="Midland"/>
    <s v="06"/>
    <s v="40 years or more"/>
    <s v="2015"/>
    <s v="2015"/>
    <s v="%"/>
    <n v="16.7"/>
  </r>
  <r>
    <s v="HS077"/>
    <s v="Household accomodation"/>
    <s v="IE13"/>
    <s v="West"/>
    <s v="01"/>
    <s v="less than 3 years"/>
    <s v="2015"/>
    <s v="2015"/>
    <s v="%"/>
    <n v="18.1"/>
  </r>
  <r>
    <s v="HS077"/>
    <s v="Household accomodation"/>
    <s v="IE13"/>
    <s v="West"/>
    <s v="02"/>
    <s v="3 - 5 years"/>
    <s v="2015"/>
    <s v="2015"/>
    <s v="%"/>
    <n v="8.1"/>
  </r>
  <r>
    <s v="HS077"/>
    <s v="Household accomodation"/>
    <s v="IE13"/>
    <s v="West"/>
    <s v="03"/>
    <s v="6 - 9 years"/>
    <s v="2015"/>
    <s v="2015"/>
    <s v="%"/>
    <n v="14.9"/>
  </r>
  <r>
    <s v="HS077"/>
    <s v="Household accomodation"/>
    <s v="IE13"/>
    <s v="West"/>
    <s v="04"/>
    <s v="10 - 19 years"/>
    <s v="2015"/>
    <s v="2015"/>
    <s v="%"/>
    <n v="26.1"/>
  </r>
  <r>
    <s v="HS077"/>
    <s v="Household accomodation"/>
    <s v="IE13"/>
    <s v="West"/>
    <s v="05"/>
    <s v="20 - 39 years"/>
    <s v="2015"/>
    <s v="2015"/>
    <s v="%"/>
    <n v="19.2"/>
  </r>
  <r>
    <s v="HS077"/>
    <s v="Household accomodation"/>
    <s v="IE13"/>
    <s v="West"/>
    <s v="06"/>
    <s v="40 years or more"/>
    <s v="2015"/>
    <s v="2015"/>
    <s v="%"/>
    <n v="13.6"/>
  </r>
  <r>
    <s v="HS077"/>
    <s v="Household accomodation"/>
    <s v="IE21"/>
    <s v="Dublin"/>
    <s v="01"/>
    <s v="less than 3 years"/>
    <s v="2015"/>
    <s v="2015"/>
    <s v="%"/>
    <n v="20.3"/>
  </r>
  <r>
    <s v="HS077"/>
    <s v="Household accomodation"/>
    <s v="IE21"/>
    <s v="Dublin"/>
    <s v="02"/>
    <s v="3 - 5 years"/>
    <s v="2015"/>
    <s v="2015"/>
    <s v="%"/>
    <n v="11.6"/>
  </r>
  <r>
    <s v="HS077"/>
    <s v="Household accomodation"/>
    <s v="IE21"/>
    <s v="Dublin"/>
    <s v="03"/>
    <s v="6 - 9 years"/>
    <s v="2015"/>
    <s v="2015"/>
    <s v="%"/>
    <n v="13.6"/>
  </r>
  <r>
    <s v="HS077"/>
    <s v="Household accomodation"/>
    <s v="IE21"/>
    <s v="Dublin"/>
    <s v="04"/>
    <s v="10 - 19 years"/>
    <s v="2015"/>
    <s v="2015"/>
    <s v="%"/>
    <n v="21"/>
  </r>
  <r>
    <s v="HS077"/>
    <s v="Household accomodation"/>
    <s v="IE21"/>
    <s v="Dublin"/>
    <s v="05"/>
    <s v="20 - 39 years"/>
    <s v="2015"/>
    <s v="2015"/>
    <s v="%"/>
    <n v="21"/>
  </r>
  <r>
    <s v="HS077"/>
    <s v="Household accomodation"/>
    <s v="IE21"/>
    <s v="Dublin"/>
    <s v="06"/>
    <s v="40 years or more"/>
    <s v="2015"/>
    <s v="2015"/>
    <s v="%"/>
    <n v="12.7"/>
  </r>
  <r>
    <s v="HS077"/>
    <s v="Household accomodation"/>
    <s v="IE22"/>
    <s v="Mid-East"/>
    <s v="01"/>
    <s v="less than 3 years"/>
    <s v="2015"/>
    <s v="2015"/>
    <s v="%"/>
    <n v="10.4"/>
  </r>
  <r>
    <s v="HS077"/>
    <s v="Household accomodation"/>
    <s v="IE22"/>
    <s v="Mid-East"/>
    <s v="02"/>
    <s v="3 - 5 years"/>
    <s v="2015"/>
    <s v="2015"/>
    <s v="%"/>
    <n v="9.3"/>
  </r>
  <r>
    <s v="HS077"/>
    <s v="Household accomodation"/>
    <s v="IE22"/>
    <s v="Mid-East"/>
    <s v="03"/>
    <s v="6 - 9 years"/>
    <s v="2015"/>
    <s v="2015"/>
    <s v="%"/>
    <n v="17.3"/>
  </r>
  <r>
    <s v="HS077"/>
    <s v="Household accomodation"/>
    <s v="IE22"/>
    <s v="Mid-East"/>
    <s v="04"/>
    <s v="10 - 19 years"/>
    <s v="2015"/>
    <s v="2015"/>
    <s v="%"/>
    <n v="32.6"/>
  </r>
  <r>
    <s v="HS077"/>
    <s v="Household accomodation"/>
    <s v="IE22"/>
    <s v="Mid-East"/>
    <s v="05"/>
    <s v="20 - 39 years"/>
    <s v="2015"/>
    <s v="2015"/>
    <s v="%"/>
    <n v="20.8"/>
  </r>
  <r>
    <s v="HS077"/>
    <s v="Household accomodation"/>
    <s v="IE22"/>
    <s v="Mid-East"/>
    <s v="06"/>
    <s v="40 years or more"/>
    <s v="2015"/>
    <s v="2015"/>
    <s v="%"/>
    <n v="9.7"/>
  </r>
  <r>
    <s v="HS077"/>
    <s v="Household accomodation"/>
    <s v="IE23"/>
    <s v="Mid-West"/>
    <s v="01"/>
    <s v="less than 3 years"/>
    <s v="2015"/>
    <s v="2015"/>
    <s v="%"/>
    <n v="12.9"/>
  </r>
  <r>
    <s v="HS077"/>
    <s v="Household accomodation"/>
    <s v="IE23"/>
    <s v="Mid-West"/>
    <s v="02"/>
    <s v="3 - 5 years"/>
    <s v="2015"/>
    <s v="2015"/>
    <s v="%"/>
    <n v="8.9"/>
  </r>
  <r>
    <s v="HS077"/>
    <s v="Household accomodation"/>
    <s v="IE23"/>
    <s v="Mid-West"/>
    <s v="03"/>
    <s v="6 - 9 years"/>
    <s v="2015"/>
    <s v="2015"/>
    <s v="%"/>
    <n v="14.5"/>
  </r>
  <r>
    <s v="HS077"/>
    <s v="Household accomodation"/>
    <s v="IE23"/>
    <s v="Mid-West"/>
    <s v="04"/>
    <s v="10 - 19 years"/>
    <s v="2015"/>
    <s v="2015"/>
    <s v="%"/>
    <n v="24.2"/>
  </r>
  <r>
    <s v="HS077"/>
    <s v="Household accomodation"/>
    <s v="IE23"/>
    <s v="Mid-West"/>
    <s v="05"/>
    <s v="20 - 39 years"/>
    <s v="2015"/>
    <s v="2015"/>
    <s v="%"/>
    <n v="19.5"/>
  </r>
  <r>
    <s v="HS077"/>
    <s v="Household accomodation"/>
    <s v="IE23"/>
    <s v="Mid-West"/>
    <s v="06"/>
    <s v="40 years or more"/>
    <s v="2015"/>
    <s v="2015"/>
    <s v="%"/>
    <n v="20"/>
  </r>
  <r>
    <s v="HS077"/>
    <s v="Household accomodation"/>
    <s v="IE24"/>
    <s v="South-East"/>
    <s v="01"/>
    <s v="less than 3 years"/>
    <s v="2015"/>
    <s v="2015"/>
    <s v="%"/>
    <n v="10.4"/>
  </r>
  <r>
    <s v="HS077"/>
    <s v="Household accomodation"/>
    <s v="IE24"/>
    <s v="South-East"/>
    <s v="02"/>
    <s v="3 - 5 years"/>
    <s v="2015"/>
    <s v="2015"/>
    <s v="%"/>
    <n v="8.9"/>
  </r>
  <r>
    <s v="HS077"/>
    <s v="Household accomodation"/>
    <s v="IE24"/>
    <s v="South-East"/>
    <s v="03"/>
    <s v="6 - 9 years"/>
    <s v="2015"/>
    <s v="2015"/>
    <s v="%"/>
    <n v="14.5"/>
  </r>
  <r>
    <s v="HS077"/>
    <s v="Household accomodation"/>
    <s v="IE24"/>
    <s v="South-East"/>
    <s v="04"/>
    <s v="10 - 19 years"/>
    <s v="2015"/>
    <s v="2015"/>
    <s v="%"/>
    <n v="26.8"/>
  </r>
  <r>
    <s v="HS077"/>
    <s v="Household accomodation"/>
    <s v="IE24"/>
    <s v="South-East"/>
    <s v="05"/>
    <s v="20 - 39 years"/>
    <s v="2015"/>
    <s v="2015"/>
    <s v="%"/>
    <n v="21.6"/>
  </r>
  <r>
    <s v="HS077"/>
    <s v="Household accomodation"/>
    <s v="IE24"/>
    <s v="South-East"/>
    <s v="06"/>
    <s v="40 years or more"/>
    <s v="2015"/>
    <s v="2015"/>
    <s v="%"/>
    <n v="17.7"/>
  </r>
  <r>
    <s v="HS077"/>
    <s v="Household accomodation"/>
    <s v="IE25"/>
    <s v="South-West"/>
    <s v="01"/>
    <s v="less than 3 years"/>
    <s v="2015"/>
    <s v="2015"/>
    <s v="%"/>
    <n v="13"/>
  </r>
  <r>
    <s v="HS077"/>
    <s v="Household accomodation"/>
    <s v="IE25"/>
    <s v="South-West"/>
    <s v="02"/>
    <s v="3 - 5 years"/>
    <s v="2015"/>
    <s v="2015"/>
    <s v="%"/>
    <n v="10.1"/>
  </r>
  <r>
    <s v="HS077"/>
    <s v="Household accomodation"/>
    <s v="IE25"/>
    <s v="South-West"/>
    <s v="03"/>
    <s v="6 - 9 years"/>
    <s v="2015"/>
    <s v="2015"/>
    <s v="%"/>
    <n v="17"/>
  </r>
  <r>
    <s v="HS077"/>
    <s v="Household accomodation"/>
    <s v="IE25"/>
    <s v="South-West"/>
    <s v="04"/>
    <s v="10 - 19 years"/>
    <s v="2015"/>
    <s v="2015"/>
    <s v="%"/>
    <n v="22.1"/>
  </r>
  <r>
    <s v="HS077"/>
    <s v="Household accomodation"/>
    <s v="IE25"/>
    <s v="South-West"/>
    <s v="05"/>
    <s v="20 - 39 years"/>
    <s v="2015"/>
    <s v="2015"/>
    <s v="%"/>
    <n v="22"/>
  </r>
  <r>
    <s v="HS077"/>
    <s v="Household accomodation"/>
    <s v="IE25"/>
    <s v="South-West"/>
    <s v="06"/>
    <s v="40 years or more"/>
    <s v="2015"/>
    <s v="2015"/>
    <s v="%"/>
    <n v="15.8"/>
  </r>
</pivotCacheRecords>
</file>