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4dd70be75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06c8e74ea40f2bbfac4ae3365b9bb.psmdcp" Id="Rd7ee23790d3c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<x:sst xmlns:x="http://schemas.openxmlformats.org/spreadsheetml/2006/main">
  <x:si>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</x:si>
  <x:si>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</x:si>
  <x:si>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HS074</x:t>
  </x:si>
  <x:si>
    <x:t>Name</x:t>
  </x:si>
  <x:si>
    <x:t>Household tenure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</x:si>
  <x:si>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</x:si>
  <x:si>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</x:si>
  <x:si>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</x:si>
  <x:si>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</x:si>
  <x:si>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</x:si>
  <x:si>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</x:si>
  <x:si>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</x:si>
  <x:si>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https://ws.cso.ie/public/api.restful/PxStat.Data.Cube_API.ReadDataset/HS074/XLSX/2007/en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</x:si>
  <x:si>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</x:si>
  <x:si>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</x:si>
  <x:si>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</x:si>
  <x:si>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</x:si>
  <x:si>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</x:si>
  <x:si>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</x:si>
  <x:si>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</x:si>
  <x:si>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</x:si>
  <x:si>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</x:si>
  <x:si>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</x:si>
  <x:si>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</x:si>
  <x:si>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</x:si>
  <x:si>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</x:si>
  <x:si>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</x:si>
  <x:si>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</x:si>
  <x:si>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</x:si>
  <x:si>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</x:si>
  <x:si>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</x:si>
  <x:si>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</x:si>
  <x:si>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</x:si>
  <x:si>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</x:si>
  <x:si>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</x:si>
  <x:si>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</x:si>
  <x:si>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</x:si>
  <x:si>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</x:si>
  <x:si>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</x:si>
  <x:si>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</x:si>
  <x:si>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</x:si>
  <x:si>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</x:si>
  <x:si>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</x:si>
  <x:si>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</x:si>
  <x:si>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</x:si>
  <x:si>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</x:si>
  <x:si>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</x:si>
  <x:si>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</x:si>
  <x:si>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</x:si>
  <x:si>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-</x:t>
  </x:si>
  <x:si>
    <x:t>State</x:t>
  </x:si>
  <x:si>
    <x:t>1</x:t>
  </x:si>
  <x:si>
    <x:t>Owned outright</x:t>
  </x:si>
  <x:si>
    <x:t>2015</x:t>
  </x:si>
  <x:si>
    <x:t>%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</x:si>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</x:sst>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C02196V02652"/>
    <x:tableColumn id="4" name="Region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36.4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33.1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19.7</x:v>
      </x:c>
    </x:row>
    <x:row r="7" spans="1:10">
      <x:c r="A7" s="0" t="s">
        <x:v>2</x:v>
      </x:c>
      <x:c r="B7" s="0" t="s">
        <x:v>4</x:v>
      </x:c>
      <x:c r="C7" s="0" t="s">
        <x:v>63</x:v>
      </x:c>
      <x:c r="D7" s="0" t="s">
        <x:v>64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44.8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27.9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11.8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1.2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14.4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39.5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32.3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11.9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2.9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13.3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39.8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31.1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5.5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53</x:v>
      </x:c>
      <x:c r="H20" s="0" t="s">
        <x:v>53</x:v>
      </x:c>
      <x:c r="I20" s="0" t="s">
        <x:v>54</x:v>
      </x:c>
      <x:c r="J20" s="0">
        <x:v>2.6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53</x:v>
      </x:c>
      <x:c r="H21" s="0" t="s">
        <x:v>53</x:v>
      </x:c>
      <x:c r="I21" s="0" t="s">
        <x:v>54</x:v>
      </x:c>
      <x:c r="J21" s="0">
        <x:v>21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30.1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33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9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1.4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26.6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51</x:v>
      </x:c>
      <x:c r="F27" s="0" t="s">
        <x:v>52</x:v>
      </x:c>
      <x:c r="G27" s="0" t="s">
        <x:v>53</x:v>
      </x:c>
      <x:c r="H27" s="0" t="s">
        <x:v>53</x:v>
      </x:c>
      <x:c r="I27" s="0" t="s">
        <x:v>54</x:v>
      </x:c>
      <x:c r="J27" s="0">
        <x:v>29.9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53</x:v>
      </x:c>
      <x:c r="H28" s="0" t="s">
        <x:v>53</x:v>
      </x:c>
      <x:c r="I28" s="0" t="s">
        <x:v>54</x:v>
      </x:c>
      <x:c r="J28" s="0">
        <x:v>47.2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53</x:v>
      </x:c>
      <x:c r="H29" s="0" t="s">
        <x:v>53</x:v>
      </x:c>
      <x:c r="I29" s="0" t="s">
        <x:v>54</x:v>
      </x:c>
      <x:c r="J29" s="0">
        <x:v>6.1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53</x:v>
      </x:c>
      <x:c r="H30" s="0" t="s">
        <x:v>53</x:v>
      </x:c>
      <x:c r="I30" s="0" t="s">
        <x:v>54</x:v>
      </x:c>
      <x:c r="J30" s="0">
        <x:v>0.4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53</x:v>
      </x:c>
      <x:c r="H31" s="0" t="s">
        <x:v>53</x:v>
      </x:c>
      <x:c r="I31" s="0" t="s">
        <x:v>54</x:v>
      </x:c>
      <x:c r="J31" s="0">
        <x:v>16.4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41.3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28.2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11.4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1.5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17.6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38.9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34.4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11.5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2.3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12.9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38.8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30.1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9.1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1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74"/>
      </x:sharedItems>
    </x:cacheField>
    <x:cacheField name="Statistic Label">
      <x:sharedItems count="1">
        <x:s v="Household tenur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05V02544">
      <x:sharedItems count="5">
        <x:s v="1"/>
        <x:s v="2"/>
        <x:s v="4"/>
        <x:s v="71"/>
        <x:s v="9"/>
      </x:sharedItems>
    </x:cacheField>
    <x:cacheField name="Tenure">
      <x:sharedItems count="5"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47.2" count="43">
        <x:n v="36.4"/>
        <x:n v="33.1"/>
        <x:n v="9.3"/>
        <x:n v="1.5"/>
        <x:n v="19.7"/>
        <x:n v="44.8"/>
        <x:n v="27.9"/>
        <x:n v="11.8"/>
        <x:n v="1.2"/>
        <x:n v="14.4"/>
        <x:n v="39.5"/>
        <x:n v="32.3"/>
        <x:n v="11.9"/>
        <x:n v="2.9"/>
        <x:n v="13.3"/>
        <x:n v="39.8"/>
        <x:n v="31.1"/>
        <x:n v="5.5"/>
        <x:n v="2.6"/>
        <x:n v="21"/>
        <x:n v="30.1"/>
        <x:n v="33"/>
        <x:n v="9"/>
        <x:n v="1.4"/>
        <x:n v="26.6"/>
        <x:n v="29.9"/>
        <x:n v="47.2"/>
        <x:n v="6.1"/>
        <x:n v="0.4"/>
        <x:n v="16.4"/>
        <x:n v="41.3"/>
        <x:n v="28.2"/>
        <x:n v="11.4"/>
        <x:n v="17.6"/>
        <x:n v="38.9"/>
        <x:n v="34.4"/>
        <x:n v="11.5"/>
        <x:n v="2.3"/>
        <x:n v="12.9"/>
        <x:n v="38.8"/>
        <x:n v="9.1"/>
        <x:n v="1"/>
        <x:n v="2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74"/>
    <s v="Household tenure"/>
    <s v="-"/>
    <s v="State"/>
    <s v="1"/>
    <s v="Owned outright"/>
    <s v="2015"/>
    <s v="2015"/>
    <s v="%"/>
    <n v="36.4"/>
  </r>
  <r>
    <s v="HS074"/>
    <s v="Household tenure"/>
    <s v="-"/>
    <s v="State"/>
    <s v="2"/>
    <s v="Owned with mortgage"/>
    <s v="2015"/>
    <s v="2015"/>
    <s v="%"/>
    <n v="33.1"/>
  </r>
  <r>
    <s v="HS074"/>
    <s v="Household tenure"/>
    <s v="-"/>
    <s v="State"/>
    <s v="4"/>
    <s v="Rented from local authority"/>
    <s v="2015"/>
    <s v="2015"/>
    <s v="%"/>
    <n v="9.3"/>
  </r>
  <r>
    <s v="HS074"/>
    <s v="Household tenure"/>
    <s v="-"/>
    <s v="State"/>
    <s v="71"/>
    <s v="Rent free"/>
    <s v="2015"/>
    <s v="2015"/>
    <s v="%"/>
    <n v="1.5"/>
  </r>
  <r>
    <s v="HS074"/>
    <s v="Household tenure"/>
    <s v="-"/>
    <s v="State"/>
    <s v="9"/>
    <s v="Rented from private owner"/>
    <s v="2015"/>
    <s v="2015"/>
    <s v="%"/>
    <n v="19.7"/>
  </r>
  <r>
    <s v="HS074"/>
    <s v="Household tenure"/>
    <s v="IE11"/>
    <s v="Border"/>
    <s v="1"/>
    <s v="Owned outright"/>
    <s v="2015"/>
    <s v="2015"/>
    <s v="%"/>
    <n v="44.8"/>
  </r>
  <r>
    <s v="HS074"/>
    <s v="Household tenure"/>
    <s v="IE11"/>
    <s v="Border"/>
    <s v="2"/>
    <s v="Owned with mortgage"/>
    <s v="2015"/>
    <s v="2015"/>
    <s v="%"/>
    <n v="27.9"/>
  </r>
  <r>
    <s v="HS074"/>
    <s v="Household tenure"/>
    <s v="IE11"/>
    <s v="Border"/>
    <s v="4"/>
    <s v="Rented from local authority"/>
    <s v="2015"/>
    <s v="2015"/>
    <s v="%"/>
    <n v="11.8"/>
  </r>
  <r>
    <s v="HS074"/>
    <s v="Household tenure"/>
    <s v="IE11"/>
    <s v="Border"/>
    <s v="71"/>
    <s v="Rent free"/>
    <s v="2015"/>
    <s v="2015"/>
    <s v="%"/>
    <n v="1.2"/>
  </r>
  <r>
    <s v="HS074"/>
    <s v="Household tenure"/>
    <s v="IE11"/>
    <s v="Border"/>
    <s v="9"/>
    <s v="Rented from private owner"/>
    <s v="2015"/>
    <s v="2015"/>
    <s v="%"/>
    <n v="14.4"/>
  </r>
  <r>
    <s v="HS074"/>
    <s v="Household tenure"/>
    <s v="IE12"/>
    <s v="Midland"/>
    <s v="1"/>
    <s v="Owned outright"/>
    <s v="2015"/>
    <s v="2015"/>
    <s v="%"/>
    <n v="39.5"/>
  </r>
  <r>
    <s v="HS074"/>
    <s v="Household tenure"/>
    <s v="IE12"/>
    <s v="Midland"/>
    <s v="2"/>
    <s v="Owned with mortgage"/>
    <s v="2015"/>
    <s v="2015"/>
    <s v="%"/>
    <n v="32.3"/>
  </r>
  <r>
    <s v="HS074"/>
    <s v="Household tenure"/>
    <s v="IE12"/>
    <s v="Midland"/>
    <s v="4"/>
    <s v="Rented from local authority"/>
    <s v="2015"/>
    <s v="2015"/>
    <s v="%"/>
    <n v="11.9"/>
  </r>
  <r>
    <s v="HS074"/>
    <s v="Household tenure"/>
    <s v="IE12"/>
    <s v="Midland"/>
    <s v="71"/>
    <s v="Rent free"/>
    <s v="2015"/>
    <s v="2015"/>
    <s v="%"/>
    <n v="2.9"/>
  </r>
  <r>
    <s v="HS074"/>
    <s v="Household tenure"/>
    <s v="IE12"/>
    <s v="Midland"/>
    <s v="9"/>
    <s v="Rented from private owner"/>
    <s v="2015"/>
    <s v="2015"/>
    <s v="%"/>
    <n v="13.3"/>
  </r>
  <r>
    <s v="HS074"/>
    <s v="Household tenure"/>
    <s v="IE13"/>
    <s v="West"/>
    <s v="1"/>
    <s v="Owned outright"/>
    <s v="2015"/>
    <s v="2015"/>
    <s v="%"/>
    <n v="39.8"/>
  </r>
  <r>
    <s v="HS074"/>
    <s v="Household tenure"/>
    <s v="IE13"/>
    <s v="West"/>
    <s v="2"/>
    <s v="Owned with mortgage"/>
    <s v="2015"/>
    <s v="2015"/>
    <s v="%"/>
    <n v="31.1"/>
  </r>
  <r>
    <s v="HS074"/>
    <s v="Household tenure"/>
    <s v="IE13"/>
    <s v="West"/>
    <s v="4"/>
    <s v="Rented from local authority"/>
    <s v="2015"/>
    <s v="2015"/>
    <s v="%"/>
    <n v="5.5"/>
  </r>
  <r>
    <s v="HS074"/>
    <s v="Household tenure"/>
    <s v="IE13"/>
    <s v="West"/>
    <s v="71"/>
    <s v="Rent free"/>
    <s v="2015"/>
    <s v="2015"/>
    <s v="%"/>
    <n v="2.6"/>
  </r>
  <r>
    <s v="HS074"/>
    <s v="Household tenure"/>
    <s v="IE13"/>
    <s v="West"/>
    <s v="9"/>
    <s v="Rented from private owner"/>
    <s v="2015"/>
    <s v="2015"/>
    <s v="%"/>
    <n v="21"/>
  </r>
  <r>
    <s v="HS074"/>
    <s v="Household tenure"/>
    <s v="IE21"/>
    <s v="Dublin"/>
    <s v="1"/>
    <s v="Owned outright"/>
    <s v="2015"/>
    <s v="2015"/>
    <s v="%"/>
    <n v="30.1"/>
  </r>
  <r>
    <s v="HS074"/>
    <s v="Household tenure"/>
    <s v="IE21"/>
    <s v="Dublin"/>
    <s v="2"/>
    <s v="Owned with mortgage"/>
    <s v="2015"/>
    <s v="2015"/>
    <s v="%"/>
    <n v="33"/>
  </r>
  <r>
    <s v="HS074"/>
    <s v="Household tenure"/>
    <s v="IE21"/>
    <s v="Dublin"/>
    <s v="4"/>
    <s v="Rented from local authority"/>
    <s v="2015"/>
    <s v="2015"/>
    <s v="%"/>
    <n v="9"/>
  </r>
  <r>
    <s v="HS074"/>
    <s v="Household tenure"/>
    <s v="IE21"/>
    <s v="Dublin"/>
    <s v="71"/>
    <s v="Rent free"/>
    <s v="2015"/>
    <s v="2015"/>
    <s v="%"/>
    <n v="1.4"/>
  </r>
  <r>
    <s v="HS074"/>
    <s v="Household tenure"/>
    <s v="IE21"/>
    <s v="Dublin"/>
    <s v="9"/>
    <s v="Rented from private owner"/>
    <s v="2015"/>
    <s v="2015"/>
    <s v="%"/>
    <n v="26.6"/>
  </r>
  <r>
    <s v="HS074"/>
    <s v="Household tenure"/>
    <s v="IE22"/>
    <s v="Mid-East"/>
    <s v="1"/>
    <s v="Owned outright"/>
    <s v="2015"/>
    <s v="2015"/>
    <s v="%"/>
    <n v="29.9"/>
  </r>
  <r>
    <s v="HS074"/>
    <s v="Household tenure"/>
    <s v="IE22"/>
    <s v="Mid-East"/>
    <s v="2"/>
    <s v="Owned with mortgage"/>
    <s v="2015"/>
    <s v="2015"/>
    <s v="%"/>
    <n v="47.2"/>
  </r>
  <r>
    <s v="HS074"/>
    <s v="Household tenure"/>
    <s v="IE22"/>
    <s v="Mid-East"/>
    <s v="4"/>
    <s v="Rented from local authority"/>
    <s v="2015"/>
    <s v="2015"/>
    <s v="%"/>
    <n v="6.1"/>
  </r>
  <r>
    <s v="HS074"/>
    <s v="Household tenure"/>
    <s v="IE22"/>
    <s v="Mid-East"/>
    <s v="71"/>
    <s v="Rent free"/>
    <s v="2015"/>
    <s v="2015"/>
    <s v="%"/>
    <n v="0.4"/>
  </r>
  <r>
    <s v="HS074"/>
    <s v="Household tenure"/>
    <s v="IE22"/>
    <s v="Mid-East"/>
    <s v="9"/>
    <s v="Rented from private owner"/>
    <s v="2015"/>
    <s v="2015"/>
    <s v="%"/>
    <n v="16.4"/>
  </r>
  <r>
    <s v="HS074"/>
    <s v="Household tenure"/>
    <s v="IE23"/>
    <s v="Mid-West"/>
    <s v="1"/>
    <s v="Owned outright"/>
    <s v="2015"/>
    <s v="2015"/>
    <s v="%"/>
    <n v="41.3"/>
  </r>
  <r>
    <s v="HS074"/>
    <s v="Household tenure"/>
    <s v="IE23"/>
    <s v="Mid-West"/>
    <s v="2"/>
    <s v="Owned with mortgage"/>
    <s v="2015"/>
    <s v="2015"/>
    <s v="%"/>
    <n v="28.2"/>
  </r>
  <r>
    <s v="HS074"/>
    <s v="Household tenure"/>
    <s v="IE23"/>
    <s v="Mid-West"/>
    <s v="4"/>
    <s v="Rented from local authority"/>
    <s v="2015"/>
    <s v="2015"/>
    <s v="%"/>
    <n v="11.4"/>
  </r>
  <r>
    <s v="HS074"/>
    <s v="Household tenure"/>
    <s v="IE23"/>
    <s v="Mid-West"/>
    <s v="71"/>
    <s v="Rent free"/>
    <s v="2015"/>
    <s v="2015"/>
    <s v="%"/>
    <n v="1.5"/>
  </r>
  <r>
    <s v="HS074"/>
    <s v="Household tenure"/>
    <s v="IE23"/>
    <s v="Mid-West"/>
    <s v="9"/>
    <s v="Rented from private owner"/>
    <s v="2015"/>
    <s v="2015"/>
    <s v="%"/>
    <n v="17.6"/>
  </r>
  <r>
    <s v="HS074"/>
    <s v="Household tenure"/>
    <s v="IE24"/>
    <s v="South-East"/>
    <s v="1"/>
    <s v="Owned outright"/>
    <s v="2015"/>
    <s v="2015"/>
    <s v="%"/>
    <n v="38.9"/>
  </r>
  <r>
    <s v="HS074"/>
    <s v="Household tenure"/>
    <s v="IE24"/>
    <s v="South-East"/>
    <s v="2"/>
    <s v="Owned with mortgage"/>
    <s v="2015"/>
    <s v="2015"/>
    <s v="%"/>
    <n v="34.4"/>
  </r>
  <r>
    <s v="HS074"/>
    <s v="Household tenure"/>
    <s v="IE24"/>
    <s v="South-East"/>
    <s v="4"/>
    <s v="Rented from local authority"/>
    <s v="2015"/>
    <s v="2015"/>
    <s v="%"/>
    <n v="11.5"/>
  </r>
  <r>
    <s v="HS074"/>
    <s v="Household tenure"/>
    <s v="IE24"/>
    <s v="South-East"/>
    <s v="71"/>
    <s v="Rent free"/>
    <s v="2015"/>
    <s v="2015"/>
    <s v="%"/>
    <n v="2.3"/>
  </r>
  <r>
    <s v="HS074"/>
    <s v="Household tenure"/>
    <s v="IE24"/>
    <s v="South-East"/>
    <s v="9"/>
    <s v="Rented from private owner"/>
    <s v="2015"/>
    <s v="2015"/>
    <s v="%"/>
    <n v="12.9"/>
  </r>
  <r>
    <s v="HS074"/>
    <s v="Household tenure"/>
    <s v="IE25"/>
    <s v="South-West"/>
    <s v="1"/>
    <s v="Owned outright"/>
    <s v="2015"/>
    <s v="2015"/>
    <s v="%"/>
    <n v="38.8"/>
  </r>
  <r>
    <s v="HS074"/>
    <s v="Household tenure"/>
    <s v="IE25"/>
    <s v="South-West"/>
    <s v="2"/>
    <s v="Owned with mortgage"/>
    <s v="2015"/>
    <s v="2015"/>
    <s v="%"/>
    <n v="30.1"/>
  </r>
  <r>
    <s v="HS074"/>
    <s v="Household tenure"/>
    <s v="IE25"/>
    <s v="South-West"/>
    <s v="4"/>
    <s v="Rented from local authority"/>
    <s v="2015"/>
    <s v="2015"/>
    <s v="%"/>
    <n v="9.1"/>
  </r>
  <r>
    <s v="HS074"/>
    <s v="Household tenure"/>
    <s v="IE25"/>
    <s v="South-West"/>
    <s v="71"/>
    <s v="Rent free"/>
    <s v="2015"/>
    <s v="2015"/>
    <s v="%"/>
    <n v="1"/>
  </r>
  <r>
    <s v="HS074"/>
    <s v="Household tenure"/>
    <s v="IE25"/>
    <s v="South-West"/>
    <s v="9"/>
    <s v="Rented from private owner"/>
    <s v="2015"/>
    <s v="2015"/>
    <s v="%"/>
    <n v="20.9"/>
  </r>
</pivotCacheRecords>
</file>