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bdc412db5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4758e24d741febc14f19577502bcf.psmdcp" Id="R49613408fa33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<x:sst xmlns:x="http://schemas.openxmlformats.org/spreadsheetml/2006/main">
  <x:si>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</x:si>
  <x:si>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</x:si>
  <x:si>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HS065</x:t>
  </x:si>
  <x:si>
    <x:t>Name</x:t>
  </x:si>
  <x:si>
    <x:t>Household Reference Person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</x:si>
  <x:si>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</x:si>
  <x:si>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</x:si>
  <x:si>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</x:si>
  <x:si>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</x:si>
  <x:si>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</x:si>
  <x:si>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</x:si>
  <x:si>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</x:si>
  <x:si>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https://ws.cso.ie/public/api.restful/PxStat.Data.Cube_API.ReadDataset/HS065/XLSX/2007/en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</x:si>
  <x:si>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</x:si>
  <x:si>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</x:si>
  <x:si>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</x:si>
  <x:si>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</x:si>
  <x:si>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</x:si>
  <x:si>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</x:si>
  <x:si>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</x:si>
  <x:si>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</x:si>
  <x:si>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</x:si>
  <x:si>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</x:si>
  <x:si>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</x:si>
  <x:si>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</x:si>
  <x:si>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</x:si>
  <x:si>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</x:si>
  <x:si>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</x:si>
  <x:si>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</x:si>
  <x:si>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</x:si>
  <x:si>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</x:si>
  <x:si>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</x:si>
  <x:si>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</x:si>
  <x:si>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</x:si>
  <x:si>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</x:si>
  <x:si>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</x:si>
  <x:si>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</x:si>
  <x:si>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</x:si>
  <x:si>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</x:si>
  <x:si>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</x:si>
  <x:si>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</x:si>
  <x:si>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</x:si>
  <x:si>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</x:si>
  <x:si>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C02183V02633</x:t>
  </x:si>
  <x:si>
    <x:t>Livelihood Status</x:t>
  </x:si>
  <x:si>
    <x:t>TLIST(A1)</x:t>
  </x:si>
  <x:si>
    <x:t>Year</x:t>
  </x:si>
  <x:si>
    <x:t>UNIT</x:t>
  </x:si>
  <x:si>
    <x:t>VALUE</x:t>
  </x:si>
  <x:si>
    <x:t>-</x:t>
  </x:si>
  <x:si>
    <x:t>State</x:t>
  </x:si>
  <x:si>
    <x:t>A</x:t>
  </x:si>
  <x:si>
    <x:t>Self employed</x:t>
  </x:si>
  <x:si>
    <x:t>2015</x:t>
  </x:si>
  <x:si>
    <x:t>%</x:t>
  </x:si>
  <x:si>
    <x:t>D</x:t>
  </x:si>
  <x:si>
    <x:t>Retired</x:t>
  </x:si>
  <x:si>
    <x:t>O</x:t>
  </x:si>
  <x:si>
    <x:t>Employee and assisting relative, C.E.S</x:t>
  </x:si>
  <x:si>
    <x:t>P</x:t>
  </x:si>
  <x:si>
    <x:t>Home duties</x:t>
  </x:si>
  <x:si>
    <x:t>S</x:t>
  </x:si>
  <x:si>
    <x:t>Unemployed</x:t>
  </x:si>
  <x:si>
    <x:t>T</x:t>
  </x:si>
  <x:si>
    <x:t>Other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</x:si>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</x:sst>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C02196V02652"/>
    <x:tableColumn id="4" name="Region"/>
    <x:tableColumn id="5" name="C02183V02633"/>
    <x:tableColumn id="6" name="Livelihood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26.710625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34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10.3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19.8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49.2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5.9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6.7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6.6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23.6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44.2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7.8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10.8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7.1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11.1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15.1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43.5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12.2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12.1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5.6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10.2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20.4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49.4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5.1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6.1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8.7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8.9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19.3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55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4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6.6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6.2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12.6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15.1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53.2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4.7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9.3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5.1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10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24.9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46.4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4.7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7.3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6.5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12.8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55</x:v>
      </x:c>
      <x:c r="F45" s="0" t="s">
        <x:v>56</x:v>
      </x:c>
      <x:c r="G45" s="0" t="s">
        <x:v>53</x:v>
      </x:c>
      <x:c r="H45" s="0" t="s">
        <x:v>53</x:v>
      </x:c>
      <x:c r="I45" s="0" t="s">
        <x:v>54</x:v>
      </x:c>
      <x:c r="J45" s="0">
        <x:v>21.2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57</x:v>
      </x:c>
      <x:c r="F46" s="0" t="s">
        <x:v>58</x:v>
      </x:c>
      <x:c r="G46" s="0" t="s">
        <x:v>53</x:v>
      </x:c>
      <x:c r="H46" s="0" t="s">
        <x:v>53</x:v>
      </x:c>
      <x:c r="I46" s="0" t="s">
        <x:v>54</x:v>
      </x:c>
      <x:c r="J46" s="0">
        <x:v>43.7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59</x:v>
      </x:c>
      <x:c r="F47" s="0" t="s">
        <x:v>60</x:v>
      </x:c>
      <x:c r="G47" s="0" t="s">
        <x:v>53</x:v>
      </x:c>
      <x:c r="H47" s="0" t="s">
        <x:v>53</x:v>
      </x:c>
      <x:c r="I47" s="0" t="s">
        <x:v>54</x:v>
      </x:c>
      <x:c r="J47" s="0">
        <x:v>8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61</x:v>
      </x:c>
      <x:c r="F48" s="0" t="s">
        <x:v>62</x:v>
      </x:c>
      <x:c r="G48" s="0" t="s">
        <x:v>53</x:v>
      </x:c>
      <x:c r="H48" s="0" t="s">
        <x:v>53</x:v>
      </x:c>
      <x:c r="I48" s="0" t="s">
        <x:v>54</x:v>
      </x:c>
      <x:c r="J48" s="0">
        <x:v>8.5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63</x:v>
      </x:c>
      <x:c r="F49" s="0" t="s">
        <x:v>64</x:v>
      </x:c>
      <x:c r="G49" s="0" t="s">
        <x:v>53</x:v>
      </x:c>
      <x:c r="H49" s="0" t="s">
        <x:v>53</x:v>
      </x:c>
      <x:c r="I49" s="0" t="s">
        <x:v>54</x:v>
      </x:c>
      <x:c r="J49" s="0">
        <x:v>5.8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11.7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19.4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47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6.1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7.2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65"/>
      </x:sharedItems>
    </x:cacheField>
    <x:cacheField name="Statistic Label">
      <x:sharedItems count="1">
        <x:s v="Household Reference Person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183V02633">
      <x:sharedItems count="6">
        <x:s v="A"/>
        <x:s v="D"/>
        <x:s v="O"/>
        <x:s v="P"/>
        <x:s v="S"/>
        <x:s v="T"/>
      </x:sharedItems>
    </x:cacheField>
    <x:cacheField name="Livelihood Status">
      <x:sharedItems count="6">
        <x:s v="Self employed"/>
        <x:s v="Retired"/>
        <x:s v="Employee and assisting relative, C.E.S"/>
        <x:s v="Home duties"/>
        <x:s v="Unemployed"/>
        <x:s v="Oth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" maxValue="55" count="48">
        <x:n v="10.3"/>
        <x:n v="19.8"/>
        <x:n v="49.2"/>
        <x:n v="5.9"/>
        <x:n v="8"/>
        <x:n v="6.7"/>
        <x:n v="6.6"/>
        <x:n v="23.6"/>
        <x:n v="44.2"/>
        <x:n v="7.8"/>
        <x:n v="10.8"/>
        <x:n v="7.1"/>
        <x:n v="11.1"/>
        <x:n v="15.1"/>
        <x:n v="43.5"/>
        <x:n v="12.2"/>
        <x:n v="12.1"/>
        <x:n v="5.6"/>
        <x:n v="10.2"/>
        <x:n v="20.4"/>
        <x:n v="49.4"/>
        <x:n v="5.1"/>
        <x:n v="6.1"/>
        <x:n v="8.7"/>
        <x:n v="8.9"/>
        <x:n v="19.3"/>
        <x:n v="55"/>
        <x:n v="4"/>
        <x:n v="6.2"/>
        <x:n v="12.6"/>
        <x:n v="53.2"/>
        <x:n v="4.7"/>
        <x:n v="9.3"/>
        <x:n v="10"/>
        <x:n v="24.9"/>
        <x:n v="46.4"/>
        <x:n v="7.3"/>
        <x:n v="6.5"/>
        <x:n v="12.8"/>
        <x:n v="21.2"/>
        <x:n v="43.7"/>
        <x:n v="8.5"/>
        <x:n v="5.8"/>
        <x:n v="11.7"/>
        <x:n v="19.4"/>
        <x:n v="47"/>
        <x:n v="7.2"/>
        <x:n v="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65"/>
    <s v="Household Reference Person"/>
    <s v="-"/>
    <s v="State"/>
    <s v="A"/>
    <s v="Self employed"/>
    <s v="2015"/>
    <s v="2015"/>
    <s v="%"/>
    <n v="10.3"/>
  </r>
  <r>
    <s v="HS065"/>
    <s v="Household Reference Person"/>
    <s v="-"/>
    <s v="State"/>
    <s v="D"/>
    <s v="Retired"/>
    <s v="2015"/>
    <s v="2015"/>
    <s v="%"/>
    <n v="19.8"/>
  </r>
  <r>
    <s v="HS065"/>
    <s v="Household Reference Person"/>
    <s v="-"/>
    <s v="State"/>
    <s v="O"/>
    <s v="Employee and assisting relative, C.E.S"/>
    <s v="2015"/>
    <s v="2015"/>
    <s v="%"/>
    <n v="49.2"/>
  </r>
  <r>
    <s v="HS065"/>
    <s v="Household Reference Person"/>
    <s v="-"/>
    <s v="State"/>
    <s v="P"/>
    <s v="Home duties"/>
    <s v="2015"/>
    <s v="2015"/>
    <s v="%"/>
    <n v="5.9"/>
  </r>
  <r>
    <s v="HS065"/>
    <s v="Household Reference Person"/>
    <s v="-"/>
    <s v="State"/>
    <s v="S"/>
    <s v="Unemployed"/>
    <s v="2015"/>
    <s v="2015"/>
    <s v="%"/>
    <n v="8"/>
  </r>
  <r>
    <s v="HS065"/>
    <s v="Household Reference Person"/>
    <s v="-"/>
    <s v="State"/>
    <s v="T"/>
    <s v="Other"/>
    <s v="2015"/>
    <s v="2015"/>
    <s v="%"/>
    <n v="6.7"/>
  </r>
  <r>
    <s v="HS065"/>
    <s v="Household Reference Person"/>
    <s v="IE11"/>
    <s v="Border"/>
    <s v="A"/>
    <s v="Self employed"/>
    <s v="2015"/>
    <s v="2015"/>
    <s v="%"/>
    <n v="6.6"/>
  </r>
  <r>
    <s v="HS065"/>
    <s v="Household Reference Person"/>
    <s v="IE11"/>
    <s v="Border"/>
    <s v="D"/>
    <s v="Retired"/>
    <s v="2015"/>
    <s v="2015"/>
    <s v="%"/>
    <n v="23.6"/>
  </r>
  <r>
    <s v="HS065"/>
    <s v="Household Reference Person"/>
    <s v="IE11"/>
    <s v="Border"/>
    <s v="O"/>
    <s v="Employee and assisting relative, C.E.S"/>
    <s v="2015"/>
    <s v="2015"/>
    <s v="%"/>
    <n v="44.2"/>
  </r>
  <r>
    <s v="HS065"/>
    <s v="Household Reference Person"/>
    <s v="IE11"/>
    <s v="Border"/>
    <s v="P"/>
    <s v="Home duties"/>
    <s v="2015"/>
    <s v="2015"/>
    <s v="%"/>
    <n v="7.8"/>
  </r>
  <r>
    <s v="HS065"/>
    <s v="Household Reference Person"/>
    <s v="IE11"/>
    <s v="Border"/>
    <s v="S"/>
    <s v="Unemployed"/>
    <s v="2015"/>
    <s v="2015"/>
    <s v="%"/>
    <n v="10.8"/>
  </r>
  <r>
    <s v="HS065"/>
    <s v="Household Reference Person"/>
    <s v="IE11"/>
    <s v="Border"/>
    <s v="T"/>
    <s v="Other"/>
    <s v="2015"/>
    <s v="2015"/>
    <s v="%"/>
    <n v="7.1"/>
  </r>
  <r>
    <s v="HS065"/>
    <s v="Household Reference Person"/>
    <s v="IE12"/>
    <s v="Midland"/>
    <s v="A"/>
    <s v="Self employed"/>
    <s v="2015"/>
    <s v="2015"/>
    <s v="%"/>
    <n v="11.1"/>
  </r>
  <r>
    <s v="HS065"/>
    <s v="Household Reference Person"/>
    <s v="IE12"/>
    <s v="Midland"/>
    <s v="D"/>
    <s v="Retired"/>
    <s v="2015"/>
    <s v="2015"/>
    <s v="%"/>
    <n v="15.1"/>
  </r>
  <r>
    <s v="HS065"/>
    <s v="Household Reference Person"/>
    <s v="IE12"/>
    <s v="Midland"/>
    <s v="O"/>
    <s v="Employee and assisting relative, C.E.S"/>
    <s v="2015"/>
    <s v="2015"/>
    <s v="%"/>
    <n v="43.5"/>
  </r>
  <r>
    <s v="HS065"/>
    <s v="Household Reference Person"/>
    <s v="IE12"/>
    <s v="Midland"/>
    <s v="P"/>
    <s v="Home duties"/>
    <s v="2015"/>
    <s v="2015"/>
    <s v="%"/>
    <n v="12.2"/>
  </r>
  <r>
    <s v="HS065"/>
    <s v="Household Reference Person"/>
    <s v="IE12"/>
    <s v="Midland"/>
    <s v="S"/>
    <s v="Unemployed"/>
    <s v="2015"/>
    <s v="2015"/>
    <s v="%"/>
    <n v="12.1"/>
  </r>
  <r>
    <s v="HS065"/>
    <s v="Household Reference Person"/>
    <s v="IE12"/>
    <s v="Midland"/>
    <s v="T"/>
    <s v="Other"/>
    <s v="2015"/>
    <s v="2015"/>
    <s v="%"/>
    <n v="5.6"/>
  </r>
  <r>
    <s v="HS065"/>
    <s v="Household Reference Person"/>
    <s v="IE13"/>
    <s v="West"/>
    <s v="A"/>
    <s v="Self employed"/>
    <s v="2015"/>
    <s v="2015"/>
    <s v="%"/>
    <n v="10.2"/>
  </r>
  <r>
    <s v="HS065"/>
    <s v="Household Reference Person"/>
    <s v="IE13"/>
    <s v="West"/>
    <s v="D"/>
    <s v="Retired"/>
    <s v="2015"/>
    <s v="2015"/>
    <s v="%"/>
    <n v="20.4"/>
  </r>
  <r>
    <s v="HS065"/>
    <s v="Household Reference Person"/>
    <s v="IE13"/>
    <s v="West"/>
    <s v="O"/>
    <s v="Employee and assisting relative, C.E.S"/>
    <s v="2015"/>
    <s v="2015"/>
    <s v="%"/>
    <n v="49.4"/>
  </r>
  <r>
    <s v="HS065"/>
    <s v="Household Reference Person"/>
    <s v="IE13"/>
    <s v="West"/>
    <s v="P"/>
    <s v="Home duties"/>
    <s v="2015"/>
    <s v="2015"/>
    <s v="%"/>
    <n v="5.1"/>
  </r>
  <r>
    <s v="HS065"/>
    <s v="Household Reference Person"/>
    <s v="IE13"/>
    <s v="West"/>
    <s v="S"/>
    <s v="Unemployed"/>
    <s v="2015"/>
    <s v="2015"/>
    <s v="%"/>
    <n v="6.1"/>
  </r>
  <r>
    <s v="HS065"/>
    <s v="Household Reference Person"/>
    <s v="IE13"/>
    <s v="West"/>
    <s v="T"/>
    <s v="Other"/>
    <s v="2015"/>
    <s v="2015"/>
    <s v="%"/>
    <n v="8.7"/>
  </r>
  <r>
    <s v="HS065"/>
    <s v="Household Reference Person"/>
    <s v="IE21"/>
    <s v="Dublin"/>
    <s v="A"/>
    <s v="Self employed"/>
    <s v="2015"/>
    <s v="2015"/>
    <s v="%"/>
    <n v="8.9"/>
  </r>
  <r>
    <s v="HS065"/>
    <s v="Household Reference Person"/>
    <s v="IE21"/>
    <s v="Dublin"/>
    <s v="D"/>
    <s v="Retired"/>
    <s v="2015"/>
    <s v="2015"/>
    <s v="%"/>
    <n v="19.3"/>
  </r>
  <r>
    <s v="HS065"/>
    <s v="Household Reference Person"/>
    <s v="IE21"/>
    <s v="Dublin"/>
    <s v="O"/>
    <s v="Employee and assisting relative, C.E.S"/>
    <s v="2015"/>
    <s v="2015"/>
    <s v="%"/>
    <n v="55"/>
  </r>
  <r>
    <s v="HS065"/>
    <s v="Household Reference Person"/>
    <s v="IE21"/>
    <s v="Dublin"/>
    <s v="P"/>
    <s v="Home duties"/>
    <s v="2015"/>
    <s v="2015"/>
    <s v="%"/>
    <n v="4"/>
  </r>
  <r>
    <s v="HS065"/>
    <s v="Household Reference Person"/>
    <s v="IE21"/>
    <s v="Dublin"/>
    <s v="S"/>
    <s v="Unemployed"/>
    <s v="2015"/>
    <s v="2015"/>
    <s v="%"/>
    <n v="6.6"/>
  </r>
  <r>
    <s v="HS065"/>
    <s v="Household Reference Person"/>
    <s v="IE21"/>
    <s v="Dublin"/>
    <s v="T"/>
    <s v="Other"/>
    <s v="2015"/>
    <s v="2015"/>
    <s v="%"/>
    <n v="6.2"/>
  </r>
  <r>
    <s v="HS065"/>
    <s v="Household Reference Person"/>
    <s v="IE22"/>
    <s v="Mid-East"/>
    <s v="A"/>
    <s v="Self employed"/>
    <s v="2015"/>
    <s v="2015"/>
    <s v="%"/>
    <n v="12.6"/>
  </r>
  <r>
    <s v="HS065"/>
    <s v="Household Reference Person"/>
    <s v="IE22"/>
    <s v="Mid-East"/>
    <s v="D"/>
    <s v="Retired"/>
    <s v="2015"/>
    <s v="2015"/>
    <s v="%"/>
    <n v="15.1"/>
  </r>
  <r>
    <s v="HS065"/>
    <s v="Household Reference Person"/>
    <s v="IE22"/>
    <s v="Mid-East"/>
    <s v="O"/>
    <s v="Employee and assisting relative, C.E.S"/>
    <s v="2015"/>
    <s v="2015"/>
    <s v="%"/>
    <n v="53.2"/>
  </r>
  <r>
    <s v="HS065"/>
    <s v="Household Reference Person"/>
    <s v="IE22"/>
    <s v="Mid-East"/>
    <s v="P"/>
    <s v="Home duties"/>
    <s v="2015"/>
    <s v="2015"/>
    <s v="%"/>
    <n v="4.7"/>
  </r>
  <r>
    <s v="HS065"/>
    <s v="Household Reference Person"/>
    <s v="IE22"/>
    <s v="Mid-East"/>
    <s v="S"/>
    <s v="Unemployed"/>
    <s v="2015"/>
    <s v="2015"/>
    <s v="%"/>
    <n v="9.3"/>
  </r>
  <r>
    <s v="HS065"/>
    <s v="Household Reference Person"/>
    <s v="IE22"/>
    <s v="Mid-East"/>
    <s v="T"/>
    <s v="Other"/>
    <s v="2015"/>
    <s v="2015"/>
    <s v="%"/>
    <n v="5.1"/>
  </r>
  <r>
    <s v="HS065"/>
    <s v="Household Reference Person"/>
    <s v="IE23"/>
    <s v="Mid-West"/>
    <s v="A"/>
    <s v="Self employed"/>
    <s v="2015"/>
    <s v="2015"/>
    <s v="%"/>
    <n v="10"/>
  </r>
  <r>
    <s v="HS065"/>
    <s v="Household Reference Person"/>
    <s v="IE23"/>
    <s v="Mid-West"/>
    <s v="D"/>
    <s v="Retired"/>
    <s v="2015"/>
    <s v="2015"/>
    <s v="%"/>
    <n v="24.9"/>
  </r>
  <r>
    <s v="HS065"/>
    <s v="Household Reference Person"/>
    <s v="IE23"/>
    <s v="Mid-West"/>
    <s v="O"/>
    <s v="Employee and assisting relative, C.E.S"/>
    <s v="2015"/>
    <s v="2015"/>
    <s v="%"/>
    <n v="46.4"/>
  </r>
  <r>
    <s v="HS065"/>
    <s v="Household Reference Person"/>
    <s v="IE23"/>
    <s v="Mid-West"/>
    <s v="P"/>
    <s v="Home duties"/>
    <s v="2015"/>
    <s v="2015"/>
    <s v="%"/>
    <n v="4.7"/>
  </r>
  <r>
    <s v="HS065"/>
    <s v="Household Reference Person"/>
    <s v="IE23"/>
    <s v="Mid-West"/>
    <s v="S"/>
    <s v="Unemployed"/>
    <s v="2015"/>
    <s v="2015"/>
    <s v="%"/>
    <n v="7.3"/>
  </r>
  <r>
    <s v="HS065"/>
    <s v="Household Reference Person"/>
    <s v="IE23"/>
    <s v="Mid-West"/>
    <s v="T"/>
    <s v="Other"/>
    <s v="2015"/>
    <s v="2015"/>
    <s v="%"/>
    <n v="6.5"/>
  </r>
  <r>
    <s v="HS065"/>
    <s v="Household Reference Person"/>
    <s v="IE24"/>
    <s v="South-East"/>
    <s v="A"/>
    <s v="Self employed"/>
    <s v="2015"/>
    <s v="2015"/>
    <s v="%"/>
    <n v="12.8"/>
  </r>
  <r>
    <s v="HS065"/>
    <s v="Household Reference Person"/>
    <s v="IE24"/>
    <s v="South-East"/>
    <s v="D"/>
    <s v="Retired"/>
    <s v="2015"/>
    <s v="2015"/>
    <s v="%"/>
    <n v="21.2"/>
  </r>
  <r>
    <s v="HS065"/>
    <s v="Household Reference Person"/>
    <s v="IE24"/>
    <s v="South-East"/>
    <s v="O"/>
    <s v="Employee and assisting relative, C.E.S"/>
    <s v="2015"/>
    <s v="2015"/>
    <s v="%"/>
    <n v="43.7"/>
  </r>
  <r>
    <s v="HS065"/>
    <s v="Household Reference Person"/>
    <s v="IE24"/>
    <s v="South-East"/>
    <s v="P"/>
    <s v="Home duties"/>
    <s v="2015"/>
    <s v="2015"/>
    <s v="%"/>
    <n v="8"/>
  </r>
  <r>
    <s v="HS065"/>
    <s v="Household Reference Person"/>
    <s v="IE24"/>
    <s v="South-East"/>
    <s v="S"/>
    <s v="Unemployed"/>
    <s v="2015"/>
    <s v="2015"/>
    <s v="%"/>
    <n v="8.5"/>
  </r>
  <r>
    <s v="HS065"/>
    <s v="Household Reference Person"/>
    <s v="IE24"/>
    <s v="South-East"/>
    <s v="T"/>
    <s v="Other"/>
    <s v="2015"/>
    <s v="2015"/>
    <s v="%"/>
    <n v="5.8"/>
  </r>
  <r>
    <s v="HS065"/>
    <s v="Household Reference Person"/>
    <s v="IE25"/>
    <s v="South-West"/>
    <s v="A"/>
    <s v="Self employed"/>
    <s v="2015"/>
    <s v="2015"/>
    <s v="%"/>
    <n v="11.7"/>
  </r>
  <r>
    <s v="HS065"/>
    <s v="Household Reference Person"/>
    <s v="IE25"/>
    <s v="South-West"/>
    <s v="D"/>
    <s v="Retired"/>
    <s v="2015"/>
    <s v="2015"/>
    <s v="%"/>
    <n v="19.4"/>
  </r>
  <r>
    <s v="HS065"/>
    <s v="Household Reference Person"/>
    <s v="IE25"/>
    <s v="South-West"/>
    <s v="O"/>
    <s v="Employee and assisting relative, C.E.S"/>
    <s v="2015"/>
    <s v="2015"/>
    <s v="%"/>
    <n v="47"/>
  </r>
  <r>
    <s v="HS065"/>
    <s v="Household Reference Person"/>
    <s v="IE25"/>
    <s v="South-West"/>
    <s v="P"/>
    <s v="Home duties"/>
    <s v="2015"/>
    <s v="2015"/>
    <s v="%"/>
    <n v="6.1"/>
  </r>
  <r>
    <s v="HS065"/>
    <s v="Household Reference Person"/>
    <s v="IE25"/>
    <s v="South-West"/>
    <s v="S"/>
    <s v="Unemployed"/>
    <s v="2015"/>
    <s v="2015"/>
    <s v="%"/>
    <n v="7.2"/>
  </r>
  <r>
    <s v="HS065"/>
    <s v="Household Reference Person"/>
    <s v="IE25"/>
    <s v="South-West"/>
    <s v="T"/>
    <s v="Other"/>
    <s v="2015"/>
    <s v="2015"/>
    <s v="%"/>
    <n v="8.6"/>
  </r>
</pivotCacheRecords>
</file>