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681173fb541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a3c60046764f77a3ee477d195ce3b6.psmdcp" Id="R2c7dc211e4e64e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<x:sst xmlns:x="http://schemas.openxmlformats.org/spreadsheetml/2006/main">
  <x:si>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</x:si>
  <x:si>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</x:si>
  <x:si>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HS063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</x:si>
  <x:si>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</x:si>
  <x:si>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</x:si>
  <x:si>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</x:si>
  <x:si>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</x:si>
  <x:si>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</x:si>
  <x:si>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</x:si>
  <x:si>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</x:si>
  <x:si>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</x:si>
  <x:si>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</x:si>
  <x:si>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</x:si>
  <x:si>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</x:si>
  <x:si>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</x:si>
  <x:si>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</x:si>
  <x:si>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</x:si>
  <x:si>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</x:si>
  <x:si>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</x:si>
  <x:si>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</x:si>
  <x:si>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</x:si>
  <x:si>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</x:si>
  <x:si>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</x:si>
  <x:si>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</x:si>
  <x:si>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</x:si>
  <x:si>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</x:si>
  <x:si>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</x:si>
  <x:si>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</x:si>
  <x:si>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</x:si>
  <x:si>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</x:si>
  <x:si>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</x:si>
  <x:si>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</x:si>
  <x:si>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</x:si>
  <x:si>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</x:si>
  <x:si>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</x:si>
  <x:si>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</x:si>
  <x:si>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</x:si>
  <x:si>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</x:si>
  <x:si>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</x:si>
  <x:si>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</x:si>
  <x:si>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</x:si>
  <x:si>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</x:si>
  <x:si>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</x:si>
  <x:si>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</x:si>
  <x:si>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</x:si>
  <x:si>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</x:si>
  <x:si>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</x:si>
  <x:si>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</x:si>
  <x:si>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</x:si>
  <x:si>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</x:si>
  <x:si>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Years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</x:si>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</x:sst>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54.4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51.5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50.8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49.5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49.9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53.9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53.6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3"/>
      </x:sharedItems>
    </x:cacheField>
    <x:cacheField name="Statistic Label">
      <x:sharedItems count="1">
        <x:s v="Average age of household reference pers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9.5" maxValue="54.4" count="8">
        <x:n v="51.5"/>
        <x:n v="54.4"/>
        <x:n v="50.8"/>
        <x:n v="49.5"/>
        <x:n v="49.9"/>
        <x:n v="53.9"/>
        <x:n v="53.6"/>
        <x:n v="5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3"/>
    <s v="Average age of household reference person"/>
    <s v="-"/>
    <s v="State"/>
    <s v="2015"/>
    <s v="2015"/>
    <s v="Years"/>
    <n v="51.5"/>
  </r>
  <r>
    <s v="HS063"/>
    <s v="Average age of household reference person"/>
    <s v="IE11"/>
    <s v="Border"/>
    <s v="2015"/>
    <s v="2015"/>
    <s v="Years"/>
    <n v="54.4"/>
  </r>
  <r>
    <s v="HS063"/>
    <s v="Average age of household reference person"/>
    <s v="IE12"/>
    <s v="Midland"/>
    <s v="2015"/>
    <s v="2015"/>
    <s v="Years"/>
    <n v="51.5"/>
  </r>
  <r>
    <s v="HS063"/>
    <s v="Average age of household reference person"/>
    <s v="IE13"/>
    <s v="West"/>
    <s v="2015"/>
    <s v="2015"/>
    <s v="Years"/>
    <n v="50.8"/>
  </r>
  <r>
    <s v="HS063"/>
    <s v="Average age of household reference person"/>
    <s v="IE21"/>
    <s v="Dublin"/>
    <s v="2015"/>
    <s v="2015"/>
    <s v="Years"/>
    <n v="49.5"/>
  </r>
  <r>
    <s v="HS063"/>
    <s v="Average age of household reference person"/>
    <s v="IE22"/>
    <s v="Mid-East"/>
    <s v="2015"/>
    <s v="2015"/>
    <s v="Years"/>
    <n v="49.9"/>
  </r>
  <r>
    <s v="HS063"/>
    <s v="Average age of household reference person"/>
    <s v="IE23"/>
    <s v="Mid-West"/>
    <s v="2015"/>
    <s v="2015"/>
    <s v="Years"/>
    <n v="53.9"/>
  </r>
  <r>
    <s v="HS063"/>
    <s v="Average age of household reference person"/>
    <s v="IE24"/>
    <s v="South-East"/>
    <s v="2015"/>
    <s v="2015"/>
    <s v="Years"/>
    <n v="53.6"/>
  </r>
  <r>
    <s v="HS063"/>
    <s v="Average age of household reference person"/>
    <s v="IE25"/>
    <s v="South-West"/>
    <s v="2015"/>
    <s v="2015"/>
    <s v="Years"/>
    <n v="51.8"/>
  </r>
</pivotCacheRecords>
</file>