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1f1b1a9ed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2a24c6861442f862a2dddde335b60.psmdcp" Id="R027dcb7c270f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<x:sst xmlns:x="http://schemas.openxmlformats.org/spreadsheetml/2006/main">
  <x:si>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</x:si>
  <x:si>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</x:si>
  <x:si>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HS057</x:t>
  </x:si>
  <x:si>
    <x:t>Name</x:t>
  </x:si>
  <x:si>
    <x:t>Households in sample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</x:si>
  <x:si>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</x:si>
  <x:si>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</x:si>
  <x:si>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</x:si>
  <x:si>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</x:si>
  <x:si>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</x:si>
  <x:si>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</x:si>
  <x:si>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</x:si>
  <x:si>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https://ws.cso.ie/public/api.restful/PxStat.Data.Cube_API.ReadDataset/HS057/XLSX/2007/en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</x:si>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</x:sst>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2196V02652"/>
    <x:tableColumn id="4" name="Reg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6.139196" style="0" customWidth="1"/>
    <x:col min="4" max="4" width="11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6839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721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379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651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1991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712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582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782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1021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57"/>
      </x:sharedItems>
    </x:cacheField>
    <x:cacheField name="Statistic Label">
      <x:sharedItems count="1">
        <x:s v="Households in samp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9" maxValue="6839" count="9">
        <x:n v="6839"/>
        <x:n v="721"/>
        <x:n v="379"/>
        <x:n v="651"/>
        <x:n v="1991"/>
        <x:n v="712"/>
        <x:n v="582"/>
        <x:n v="782"/>
        <x:n v="10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57"/>
    <s v="Households in sample"/>
    <s v="-"/>
    <s v="State"/>
    <s v="2015"/>
    <s v="2015"/>
    <s v="Number"/>
    <n v="6839"/>
  </r>
  <r>
    <s v="HS057"/>
    <s v="Households in sample"/>
    <s v="IE11"/>
    <s v="Border"/>
    <s v="2015"/>
    <s v="2015"/>
    <s v="Number"/>
    <n v="721"/>
  </r>
  <r>
    <s v="HS057"/>
    <s v="Households in sample"/>
    <s v="IE12"/>
    <s v="Midland"/>
    <s v="2015"/>
    <s v="2015"/>
    <s v="Number"/>
    <n v="379"/>
  </r>
  <r>
    <s v="HS057"/>
    <s v="Households in sample"/>
    <s v="IE13"/>
    <s v="West"/>
    <s v="2015"/>
    <s v="2015"/>
    <s v="Number"/>
    <n v="651"/>
  </r>
  <r>
    <s v="HS057"/>
    <s v="Households in sample"/>
    <s v="IE21"/>
    <s v="Dublin"/>
    <s v="2015"/>
    <s v="2015"/>
    <s v="Number"/>
    <n v="1991"/>
  </r>
  <r>
    <s v="HS057"/>
    <s v="Households in sample"/>
    <s v="IE22"/>
    <s v="Mid-East"/>
    <s v="2015"/>
    <s v="2015"/>
    <s v="Number"/>
    <n v="712"/>
  </r>
  <r>
    <s v="HS057"/>
    <s v="Households in sample"/>
    <s v="IE23"/>
    <s v="Mid-West"/>
    <s v="2015"/>
    <s v="2015"/>
    <s v="Number"/>
    <n v="582"/>
  </r>
  <r>
    <s v="HS057"/>
    <s v="Households in sample"/>
    <s v="IE24"/>
    <s v="South-East"/>
    <s v="2015"/>
    <s v="2015"/>
    <s v="Number"/>
    <n v="782"/>
  </r>
  <r>
    <s v="HS057"/>
    <s v="Households in sample"/>
    <s v="IE25"/>
    <s v="South-West"/>
    <s v="2015"/>
    <s v="2015"/>
    <s v="Number"/>
    <n v="1021"/>
  </r>
</pivotCacheRecords>
</file>