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ed605560a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9587b55534e9fba492526328d31ef.psmdcp" Id="Rb8b6af8a0506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<x:sst xmlns:x="http://schemas.openxmlformats.org/spreadsheetml/2006/main">
  <x:si>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</x:si>
  <x:si>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</x:si>
  <x:si>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HS056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</x:si>
  <x:si>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</x:si>
  <x:si>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</x:si>
  <x:si>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</x:si>
  <x:si>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</x:si>
  <x:si>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</x:si>
  <x:si>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</x:si>
  <x:si>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</x:si>
  <x:si>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</x:si>
  <x:si>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</x:si>
  <x:si>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https://ws.cso.ie/public/api.restful/PxStat.Data.Cube_API.ReadDataset/HS056/XLSX/2007/en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</x:si>
  <x:si>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</x:si>
  <x:si>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</x:si>
  <x:si>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</x:si>
  <x:si>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</x:si>
  <x:si>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</x:si>
  <x:si>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</x:si>
  <x:si>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</x:si>
  <x:si>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</x:si>
  <x:si>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</x:si>
  <x:si>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</x:si>
  <x:si>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</x:si>
  <x:si>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</x:si>
  <x:si>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</x:si>
  <x:si>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</x:si>
  <x:si>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</x:si>
  <x:si>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</x:si>
  <x:si>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</x:si>
  <x:si>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</x:si>
  <x:si>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</x:si>
  <x:si>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</x:si>
  <x:si>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</x:si>
  <x:si>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</x:si>
  <x:si>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</x:si>
  <x:si>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</x:si>
  <x:si>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</x:si>
  <x:si>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</x:si>
  <x:si>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</x:si>
  <x:si>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</x:si>
  <x:si>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</x:si>
  <x:si>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</x:si>
  <x:si>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C03382V04066</x:t>
  </x:si>
  <x:si>
    <x:t>Health conditions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</x:si>
  <x:si>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</x:si>
  <x:si>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</x:si>
  <x:si>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</x:si>
  <x:si>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</x:si>
  <x:si>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</x:si>
  <x:si>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</x:si>
  <x:si>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01</x:t>
  </x:si>
  <x:si>
    <x:t>Chronic health condition</x:t>
  </x:si>
  <x:si>
    <x:t>2015</x:t>
  </x:si>
  <x:si>
    <x:t>%</x:t>
  </x:si>
  <x:si>
    <x:t>02</x:t>
  </x:si>
  <x:si>
    <x:t>Activity difficulties</x:t>
  </x:si>
  <x:si>
    <x:t>03</x:t>
  </x:si>
  <x:si>
    <x:t>Chronic health condition and activity difficulties</x:t>
  </x:si>
  <x:si>
    <x:t>1st decile</x:t>
  </x:si>
  <x:si>
    <x:t>2nd decile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</x:si>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</x:sst>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82V04066" axis="axisRow" showAll="0" defaultSubtotal="0">
      <items count="3">
        <item x="0"/>
        <item x="1"/>
        <item x="2"/>
      </items>
    </pivotField>
    <pivotField name="Health condition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2305V02776"/>
    <x:tableColumn id="4" name="Deciles"/>
    <x:tableColumn id="5" name="C03382V04066"/>
    <x:tableColumn id="6" name="Health condition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35.8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17.4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16.2</x:v>
      </x:c>
    </x:row>
    <x:row r="5" spans="1:10">
      <x:c r="A5" s="0" t="s">
        <x:v>2</x:v>
      </x:c>
      <x:c r="B5" s="0" t="s">
        <x:v>4</x:v>
      </x:c>
      <x:c r="C5" s="0" t="s">
        <x:v>51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45.3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59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26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59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23.7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45.2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60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25.3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60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23.9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61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43.5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61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24.9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61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24.1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42.1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22.5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20.6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37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16.5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15.3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32.4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14.1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12.8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34.2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14.6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12.7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28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12.5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11.9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24.1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10.7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9.6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26.7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7.4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56"/>
      </x:sharedItems>
    </x:cacheField>
    <x:cacheField name="Statistic Label">
      <x:sharedItems count="1">
        <x:s v="Household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3382V04066">
      <x:sharedItems count="3">
        <x:s v="01"/>
        <x:s v="02"/>
        <x:s v="03"/>
      </x:sharedItems>
    </x:cacheField>
    <x:cacheField name="Health conditions">
      <x:sharedItems count="3">
        <x:s v="Chronic health condition"/>
        <x:s v="Activity difficulties"/>
        <x:s v="Chronic health condition and activity difficulti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1" maxValue="45.3" count="32">
        <x:n v="35.8"/>
        <x:n v="17.4"/>
        <x:n v="16.2"/>
        <x:n v="45.3"/>
        <x:n v="26"/>
        <x:n v="23.7"/>
        <x:n v="45.2"/>
        <x:n v="25.3"/>
        <x:n v="23.9"/>
        <x:n v="43.5"/>
        <x:n v="24.9"/>
        <x:n v="24.1"/>
        <x:n v="42.1"/>
        <x:n v="22.5"/>
        <x:n v="20.6"/>
        <x:n v="37"/>
        <x:n v="16.5"/>
        <x:n v="15.3"/>
        <x:n v="32.4"/>
        <x:n v="14.1"/>
        <x:n v="12.8"/>
        <x:n v="34.2"/>
        <x:n v="14.6"/>
        <x:n v="12.7"/>
        <x:n v="28"/>
        <x:n v="12.5"/>
        <x:n v="11.9"/>
        <x:n v="10.7"/>
        <x:n v="9.6"/>
        <x:n v="26.7"/>
        <x:n v="7.4"/>
        <x:n v="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56"/>
    <s v="Households"/>
    <s v="-"/>
    <s v="All deciles"/>
    <s v="01"/>
    <s v="Chronic health condition"/>
    <s v="2015"/>
    <s v="2015"/>
    <s v="%"/>
    <n v="35.8"/>
  </r>
  <r>
    <s v="HS056"/>
    <s v="Households"/>
    <s v="-"/>
    <s v="All deciles"/>
    <s v="02"/>
    <s v="Activity difficulties"/>
    <s v="2015"/>
    <s v="2015"/>
    <s v="%"/>
    <n v="17.4"/>
  </r>
  <r>
    <s v="HS056"/>
    <s v="Households"/>
    <s v="-"/>
    <s v="All deciles"/>
    <s v="03"/>
    <s v="Chronic health condition and activity difficulties"/>
    <s v="2015"/>
    <s v="2015"/>
    <s v="%"/>
    <n v="16.2"/>
  </r>
  <r>
    <s v="HS056"/>
    <s v="Households"/>
    <s v="01"/>
    <s v="1st decile"/>
    <s v="01"/>
    <s v="Chronic health condition"/>
    <s v="2015"/>
    <s v="2015"/>
    <s v="%"/>
    <n v="45.3"/>
  </r>
  <r>
    <s v="HS056"/>
    <s v="Households"/>
    <s v="01"/>
    <s v="1st decile"/>
    <s v="02"/>
    <s v="Activity difficulties"/>
    <s v="2015"/>
    <s v="2015"/>
    <s v="%"/>
    <n v="26"/>
  </r>
  <r>
    <s v="HS056"/>
    <s v="Households"/>
    <s v="01"/>
    <s v="1st decile"/>
    <s v="03"/>
    <s v="Chronic health condition and activity difficulties"/>
    <s v="2015"/>
    <s v="2015"/>
    <s v="%"/>
    <n v="23.7"/>
  </r>
  <r>
    <s v="HS056"/>
    <s v="Households"/>
    <s v="02"/>
    <s v="2nd decile"/>
    <s v="01"/>
    <s v="Chronic health condition"/>
    <s v="2015"/>
    <s v="2015"/>
    <s v="%"/>
    <n v="45.2"/>
  </r>
  <r>
    <s v="HS056"/>
    <s v="Households"/>
    <s v="02"/>
    <s v="2nd decile"/>
    <s v="02"/>
    <s v="Activity difficulties"/>
    <s v="2015"/>
    <s v="2015"/>
    <s v="%"/>
    <n v="25.3"/>
  </r>
  <r>
    <s v="HS056"/>
    <s v="Households"/>
    <s v="02"/>
    <s v="2nd decile"/>
    <s v="03"/>
    <s v="Chronic health condition and activity difficulties"/>
    <s v="2015"/>
    <s v="2015"/>
    <s v="%"/>
    <n v="23.9"/>
  </r>
  <r>
    <s v="HS056"/>
    <s v="Households"/>
    <s v="03"/>
    <s v="3rd decile"/>
    <s v="01"/>
    <s v="Chronic health condition"/>
    <s v="2015"/>
    <s v="2015"/>
    <s v="%"/>
    <n v="43.5"/>
  </r>
  <r>
    <s v="HS056"/>
    <s v="Households"/>
    <s v="03"/>
    <s v="3rd decile"/>
    <s v="02"/>
    <s v="Activity difficulties"/>
    <s v="2015"/>
    <s v="2015"/>
    <s v="%"/>
    <n v="24.9"/>
  </r>
  <r>
    <s v="HS056"/>
    <s v="Households"/>
    <s v="03"/>
    <s v="3rd decile"/>
    <s v="03"/>
    <s v="Chronic health condition and activity difficulties"/>
    <s v="2015"/>
    <s v="2015"/>
    <s v="%"/>
    <n v="24.1"/>
  </r>
  <r>
    <s v="HS056"/>
    <s v="Households"/>
    <s v="04"/>
    <s v="4th decile"/>
    <s v="01"/>
    <s v="Chronic health condition"/>
    <s v="2015"/>
    <s v="2015"/>
    <s v="%"/>
    <n v="42.1"/>
  </r>
  <r>
    <s v="HS056"/>
    <s v="Households"/>
    <s v="04"/>
    <s v="4th decile"/>
    <s v="02"/>
    <s v="Activity difficulties"/>
    <s v="2015"/>
    <s v="2015"/>
    <s v="%"/>
    <n v="22.5"/>
  </r>
  <r>
    <s v="HS056"/>
    <s v="Households"/>
    <s v="04"/>
    <s v="4th decile"/>
    <s v="03"/>
    <s v="Chronic health condition and activity difficulties"/>
    <s v="2015"/>
    <s v="2015"/>
    <s v="%"/>
    <n v="20.6"/>
  </r>
  <r>
    <s v="HS056"/>
    <s v="Households"/>
    <s v="05"/>
    <s v="5th decile"/>
    <s v="01"/>
    <s v="Chronic health condition"/>
    <s v="2015"/>
    <s v="2015"/>
    <s v="%"/>
    <n v="37"/>
  </r>
  <r>
    <s v="HS056"/>
    <s v="Households"/>
    <s v="05"/>
    <s v="5th decile"/>
    <s v="02"/>
    <s v="Activity difficulties"/>
    <s v="2015"/>
    <s v="2015"/>
    <s v="%"/>
    <n v="16.5"/>
  </r>
  <r>
    <s v="HS056"/>
    <s v="Households"/>
    <s v="05"/>
    <s v="5th decile"/>
    <s v="03"/>
    <s v="Chronic health condition and activity difficulties"/>
    <s v="2015"/>
    <s v="2015"/>
    <s v="%"/>
    <n v="15.3"/>
  </r>
  <r>
    <s v="HS056"/>
    <s v="Households"/>
    <s v="06"/>
    <s v="6th decile"/>
    <s v="01"/>
    <s v="Chronic health condition"/>
    <s v="2015"/>
    <s v="2015"/>
    <s v="%"/>
    <n v="32.4"/>
  </r>
  <r>
    <s v="HS056"/>
    <s v="Households"/>
    <s v="06"/>
    <s v="6th decile"/>
    <s v="02"/>
    <s v="Activity difficulties"/>
    <s v="2015"/>
    <s v="2015"/>
    <s v="%"/>
    <n v="14.1"/>
  </r>
  <r>
    <s v="HS056"/>
    <s v="Households"/>
    <s v="06"/>
    <s v="6th decile"/>
    <s v="03"/>
    <s v="Chronic health condition and activity difficulties"/>
    <s v="2015"/>
    <s v="2015"/>
    <s v="%"/>
    <n v="12.8"/>
  </r>
  <r>
    <s v="HS056"/>
    <s v="Households"/>
    <s v="07"/>
    <s v="7th decile"/>
    <s v="01"/>
    <s v="Chronic health condition"/>
    <s v="2015"/>
    <s v="2015"/>
    <s v="%"/>
    <n v="34.2"/>
  </r>
  <r>
    <s v="HS056"/>
    <s v="Households"/>
    <s v="07"/>
    <s v="7th decile"/>
    <s v="02"/>
    <s v="Activity difficulties"/>
    <s v="2015"/>
    <s v="2015"/>
    <s v="%"/>
    <n v="14.6"/>
  </r>
  <r>
    <s v="HS056"/>
    <s v="Households"/>
    <s v="07"/>
    <s v="7th decile"/>
    <s v="03"/>
    <s v="Chronic health condition and activity difficulties"/>
    <s v="2015"/>
    <s v="2015"/>
    <s v="%"/>
    <n v="12.7"/>
  </r>
  <r>
    <s v="HS056"/>
    <s v="Households"/>
    <s v="08"/>
    <s v="8th decile"/>
    <s v="01"/>
    <s v="Chronic health condition"/>
    <s v="2015"/>
    <s v="2015"/>
    <s v="%"/>
    <n v="28"/>
  </r>
  <r>
    <s v="HS056"/>
    <s v="Households"/>
    <s v="08"/>
    <s v="8th decile"/>
    <s v="02"/>
    <s v="Activity difficulties"/>
    <s v="2015"/>
    <s v="2015"/>
    <s v="%"/>
    <n v="12.5"/>
  </r>
  <r>
    <s v="HS056"/>
    <s v="Households"/>
    <s v="08"/>
    <s v="8th decile"/>
    <s v="03"/>
    <s v="Chronic health condition and activity difficulties"/>
    <s v="2015"/>
    <s v="2015"/>
    <s v="%"/>
    <n v="11.9"/>
  </r>
  <r>
    <s v="HS056"/>
    <s v="Households"/>
    <s v="09"/>
    <s v="9th decile"/>
    <s v="01"/>
    <s v="Chronic health condition"/>
    <s v="2015"/>
    <s v="2015"/>
    <s v="%"/>
    <n v="24.1"/>
  </r>
  <r>
    <s v="HS056"/>
    <s v="Households"/>
    <s v="09"/>
    <s v="9th decile"/>
    <s v="02"/>
    <s v="Activity difficulties"/>
    <s v="2015"/>
    <s v="2015"/>
    <s v="%"/>
    <n v="10.7"/>
  </r>
  <r>
    <s v="HS056"/>
    <s v="Households"/>
    <s v="09"/>
    <s v="9th decile"/>
    <s v="03"/>
    <s v="Chronic health condition and activity difficulties"/>
    <s v="2015"/>
    <s v="2015"/>
    <s v="%"/>
    <n v="9.6"/>
  </r>
  <r>
    <s v="HS056"/>
    <s v="Households"/>
    <s v="10"/>
    <s v="10th decile"/>
    <s v="01"/>
    <s v="Chronic health condition"/>
    <s v="2015"/>
    <s v="2015"/>
    <s v="%"/>
    <n v="26.7"/>
  </r>
  <r>
    <s v="HS056"/>
    <s v="Households"/>
    <s v="10"/>
    <s v="10th decile"/>
    <s v="02"/>
    <s v="Activity difficulties"/>
    <s v="2015"/>
    <s v="2015"/>
    <s v="%"/>
    <n v="7.4"/>
  </r>
  <r>
    <s v="HS056"/>
    <s v="Households"/>
    <s v="10"/>
    <s v="10th decile"/>
    <s v="03"/>
    <s v="Chronic health condition and activity difficulties"/>
    <s v="2015"/>
    <s v="2015"/>
    <s v="%"/>
    <n v="7.1"/>
  </r>
</pivotCacheRecords>
</file>