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7efac6d97043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c6da5af71d49f1baa332160b2ad2fd.psmdcp" Id="R00d74f394fc84b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<x:sst xmlns:x="http://schemas.openxmlformats.org/spreadsheetml/2006/main">
  <x:si>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</x:si>
  <x:si>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</x:si>
  <x:si>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HS043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</x:si>
  <x:si>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</x:si>
  <x:si>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</x:si>
  <x:si>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</x:si>
  <x:si>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</x:si>
  <x:si>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</x:si>
  <x:si>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</x:si>
  <x:si>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</x:si>
  <x:si>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</x:si>
  <x:si>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</x:si>
  <x:si>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</x:si>
  <x:si>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</x:si>
  <x:si>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</x:si>
  <x:si>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</x:si>
  <x:si>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</x:si>
  <x:si>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</x:si>
  <x:si>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</x:si>
  <x:si>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</x:si>
  <x:si>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</x:si>
  <x:si>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</x:si>
  <x:si>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</x:si>
  <x:si>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</x:si>
  <x:si>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</x:si>
  <x:si>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</x:si>
  <x:si>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</x:si>
  <x:si>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</x:si>
  <x:si>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</x:si>
  <x:si>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</x:si>
  <x:si>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</x:si>
  <x:si>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</x:si>
  <x:si>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</x:si>
  <x:si>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</x:si>
  <x:si>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</x:si>
  <x:si>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</x:si>
  <x:si>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</x:si>
  <x:si>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</x:si>
  <x:si>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</x:si>
  <x:si>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</x:si>
  <x:si>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</x:si>
  <x:si>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</x:si>
  <x:si>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</x:si>
  <x:si>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</x:si>
  <x:si>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</x:si>
  <x:si>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</x:si>
  <x:si>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</x:si>
  <x:si>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</x:si>
  <x:si>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</x:si>
  <x:si>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</x:si>
  <x:si>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deciles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</x:si>
  <x:si>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</x:si>
  <x:si>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</x:si>
  <x:si>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</x:si>
  <x:si>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</x:si>
  <x:si>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</x:si>
  <x:si>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</x:si>
  <x:si>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</x:si>
  <x:si>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1st decile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</x:si>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</x:sst>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5.05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0.74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4.31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7.78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1.12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6.65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9.29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1.62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7.67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13.15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1.91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11.24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16.31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2.15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14.16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19.69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2.81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16.88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22.64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3.82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18.81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28.64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4.79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23.85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6.25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26.75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45.29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8.53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36.76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3"/>
      </x:sharedItems>
    </x:cacheField>
    <x:cacheField name="Statistic Label">
      <x:sharedItems count="1">
        <x:s v="Number of person nights away 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4" maxValue="45.29" count="33">
        <x:n v="20.08"/>
        <x:n v="3.38"/>
        <x:n v="16.71"/>
        <x:n v="5.05"/>
        <x:n v="0.74"/>
        <x:n v="4.31"/>
        <x:n v="7.78"/>
        <x:n v="1.12"/>
        <x:n v="6.65"/>
        <x:n v="9.29"/>
        <x:n v="1.62"/>
        <x:n v="7.67"/>
        <x:n v="13.15"/>
        <x:n v="1.91"/>
        <x:n v="11.24"/>
        <x:n v="16.31"/>
        <x:n v="2.15"/>
        <x:n v="14.16"/>
        <x:n v="19.69"/>
        <x:n v="2.81"/>
        <x:n v="16.88"/>
        <x:n v="22.64"/>
        <x:n v="3.82"/>
        <x:n v="18.81"/>
        <x:n v="28.64"/>
        <x:n v="4.79"/>
        <x:n v="23.85"/>
        <x:n v="33"/>
        <x:n v="6.25"/>
        <x:n v="26.75"/>
        <x:n v="45.29"/>
        <x:n v="8.53"/>
        <x:n v="36.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3"/>
    <s v="Number of person nights away  per household"/>
    <s v="-"/>
    <s v="All deciles"/>
    <s v="-"/>
    <s v="Total person nights away"/>
    <s v="2015"/>
    <s v="2015"/>
    <s v="Number"/>
    <n v="20.08"/>
  </r>
  <r>
    <s v="HS043"/>
    <s v="Number of person nights away  per household"/>
    <s v="-"/>
    <s v="All deciles"/>
    <s v="01"/>
    <s v="In Republic"/>
    <s v="2015"/>
    <s v="2015"/>
    <s v="Number"/>
    <n v="3.38"/>
  </r>
  <r>
    <s v="HS043"/>
    <s v="Number of person nights away  per household"/>
    <s v="-"/>
    <s v="All deciles"/>
    <s v="02"/>
    <s v="Elsewhere"/>
    <s v="2015"/>
    <s v="2015"/>
    <s v="Number"/>
    <n v="16.71"/>
  </r>
  <r>
    <s v="HS043"/>
    <s v="Number of person nights away  per household"/>
    <s v="01"/>
    <s v="1st decile"/>
    <s v="-"/>
    <s v="Total person nights away"/>
    <s v="2015"/>
    <s v="2015"/>
    <s v="Number"/>
    <n v="5.05"/>
  </r>
  <r>
    <s v="HS043"/>
    <s v="Number of person nights away  per household"/>
    <s v="01"/>
    <s v="1st decile"/>
    <s v="01"/>
    <s v="In Republic"/>
    <s v="2015"/>
    <s v="2015"/>
    <s v="Number"/>
    <n v="0.74"/>
  </r>
  <r>
    <s v="HS043"/>
    <s v="Number of person nights away  per household"/>
    <s v="01"/>
    <s v="1st decile"/>
    <s v="02"/>
    <s v="Elsewhere"/>
    <s v="2015"/>
    <s v="2015"/>
    <s v="Number"/>
    <n v="4.31"/>
  </r>
  <r>
    <s v="HS043"/>
    <s v="Number of person nights away  per household"/>
    <s v="02"/>
    <s v="2nd decile"/>
    <s v="-"/>
    <s v="Total person nights away"/>
    <s v="2015"/>
    <s v="2015"/>
    <s v="Number"/>
    <n v="7.78"/>
  </r>
  <r>
    <s v="HS043"/>
    <s v="Number of person nights away  per household"/>
    <s v="02"/>
    <s v="2nd decile"/>
    <s v="01"/>
    <s v="In Republic"/>
    <s v="2015"/>
    <s v="2015"/>
    <s v="Number"/>
    <n v="1.12"/>
  </r>
  <r>
    <s v="HS043"/>
    <s v="Number of person nights away  per household"/>
    <s v="02"/>
    <s v="2nd decile"/>
    <s v="02"/>
    <s v="Elsewhere"/>
    <s v="2015"/>
    <s v="2015"/>
    <s v="Number"/>
    <n v="6.65"/>
  </r>
  <r>
    <s v="HS043"/>
    <s v="Number of person nights away  per household"/>
    <s v="03"/>
    <s v="3rd decile"/>
    <s v="-"/>
    <s v="Total person nights away"/>
    <s v="2015"/>
    <s v="2015"/>
    <s v="Number"/>
    <n v="9.29"/>
  </r>
  <r>
    <s v="HS043"/>
    <s v="Number of person nights away  per household"/>
    <s v="03"/>
    <s v="3rd decile"/>
    <s v="01"/>
    <s v="In Republic"/>
    <s v="2015"/>
    <s v="2015"/>
    <s v="Number"/>
    <n v="1.62"/>
  </r>
  <r>
    <s v="HS043"/>
    <s v="Number of person nights away  per household"/>
    <s v="03"/>
    <s v="3rd decile"/>
    <s v="02"/>
    <s v="Elsewhere"/>
    <s v="2015"/>
    <s v="2015"/>
    <s v="Number"/>
    <n v="7.67"/>
  </r>
  <r>
    <s v="HS043"/>
    <s v="Number of person nights away  per household"/>
    <s v="04"/>
    <s v="4th decile"/>
    <s v="-"/>
    <s v="Total person nights away"/>
    <s v="2015"/>
    <s v="2015"/>
    <s v="Number"/>
    <n v="13.15"/>
  </r>
  <r>
    <s v="HS043"/>
    <s v="Number of person nights away  per household"/>
    <s v="04"/>
    <s v="4th decile"/>
    <s v="01"/>
    <s v="In Republic"/>
    <s v="2015"/>
    <s v="2015"/>
    <s v="Number"/>
    <n v="1.91"/>
  </r>
  <r>
    <s v="HS043"/>
    <s v="Number of person nights away  per household"/>
    <s v="04"/>
    <s v="4th decile"/>
    <s v="02"/>
    <s v="Elsewhere"/>
    <s v="2015"/>
    <s v="2015"/>
    <s v="Number"/>
    <n v="11.24"/>
  </r>
  <r>
    <s v="HS043"/>
    <s v="Number of person nights away  per household"/>
    <s v="05"/>
    <s v="5th decile"/>
    <s v="-"/>
    <s v="Total person nights away"/>
    <s v="2015"/>
    <s v="2015"/>
    <s v="Number"/>
    <n v="16.31"/>
  </r>
  <r>
    <s v="HS043"/>
    <s v="Number of person nights away  per household"/>
    <s v="05"/>
    <s v="5th decile"/>
    <s v="01"/>
    <s v="In Republic"/>
    <s v="2015"/>
    <s v="2015"/>
    <s v="Number"/>
    <n v="2.15"/>
  </r>
  <r>
    <s v="HS043"/>
    <s v="Number of person nights away  per household"/>
    <s v="05"/>
    <s v="5th decile"/>
    <s v="02"/>
    <s v="Elsewhere"/>
    <s v="2015"/>
    <s v="2015"/>
    <s v="Number"/>
    <n v="14.16"/>
  </r>
  <r>
    <s v="HS043"/>
    <s v="Number of person nights away  per household"/>
    <s v="06"/>
    <s v="6th decile"/>
    <s v="-"/>
    <s v="Total person nights away"/>
    <s v="2015"/>
    <s v="2015"/>
    <s v="Number"/>
    <n v="19.69"/>
  </r>
  <r>
    <s v="HS043"/>
    <s v="Number of person nights away  per household"/>
    <s v="06"/>
    <s v="6th decile"/>
    <s v="01"/>
    <s v="In Republic"/>
    <s v="2015"/>
    <s v="2015"/>
    <s v="Number"/>
    <n v="2.81"/>
  </r>
  <r>
    <s v="HS043"/>
    <s v="Number of person nights away  per household"/>
    <s v="06"/>
    <s v="6th decile"/>
    <s v="02"/>
    <s v="Elsewhere"/>
    <s v="2015"/>
    <s v="2015"/>
    <s v="Number"/>
    <n v="16.88"/>
  </r>
  <r>
    <s v="HS043"/>
    <s v="Number of person nights away  per household"/>
    <s v="07"/>
    <s v="7th decile"/>
    <s v="-"/>
    <s v="Total person nights away"/>
    <s v="2015"/>
    <s v="2015"/>
    <s v="Number"/>
    <n v="22.64"/>
  </r>
  <r>
    <s v="HS043"/>
    <s v="Number of person nights away  per household"/>
    <s v="07"/>
    <s v="7th decile"/>
    <s v="01"/>
    <s v="In Republic"/>
    <s v="2015"/>
    <s v="2015"/>
    <s v="Number"/>
    <n v="3.82"/>
  </r>
  <r>
    <s v="HS043"/>
    <s v="Number of person nights away  per household"/>
    <s v="07"/>
    <s v="7th decile"/>
    <s v="02"/>
    <s v="Elsewhere"/>
    <s v="2015"/>
    <s v="2015"/>
    <s v="Number"/>
    <n v="18.81"/>
  </r>
  <r>
    <s v="HS043"/>
    <s v="Number of person nights away  per household"/>
    <s v="08"/>
    <s v="8th decile"/>
    <s v="-"/>
    <s v="Total person nights away"/>
    <s v="2015"/>
    <s v="2015"/>
    <s v="Number"/>
    <n v="28.64"/>
  </r>
  <r>
    <s v="HS043"/>
    <s v="Number of person nights away  per household"/>
    <s v="08"/>
    <s v="8th decile"/>
    <s v="01"/>
    <s v="In Republic"/>
    <s v="2015"/>
    <s v="2015"/>
    <s v="Number"/>
    <n v="4.79"/>
  </r>
  <r>
    <s v="HS043"/>
    <s v="Number of person nights away  per household"/>
    <s v="08"/>
    <s v="8th decile"/>
    <s v="02"/>
    <s v="Elsewhere"/>
    <s v="2015"/>
    <s v="2015"/>
    <s v="Number"/>
    <n v="23.85"/>
  </r>
  <r>
    <s v="HS043"/>
    <s v="Number of person nights away  per household"/>
    <s v="09"/>
    <s v="9th decile"/>
    <s v="-"/>
    <s v="Total person nights away"/>
    <s v="2015"/>
    <s v="2015"/>
    <s v="Number"/>
    <n v="33"/>
  </r>
  <r>
    <s v="HS043"/>
    <s v="Number of person nights away  per household"/>
    <s v="09"/>
    <s v="9th decile"/>
    <s v="01"/>
    <s v="In Republic"/>
    <s v="2015"/>
    <s v="2015"/>
    <s v="Number"/>
    <n v="6.25"/>
  </r>
  <r>
    <s v="HS043"/>
    <s v="Number of person nights away  per household"/>
    <s v="09"/>
    <s v="9th decile"/>
    <s v="02"/>
    <s v="Elsewhere"/>
    <s v="2015"/>
    <s v="2015"/>
    <s v="Number"/>
    <n v="26.75"/>
  </r>
  <r>
    <s v="HS043"/>
    <s v="Number of person nights away  per household"/>
    <s v="10"/>
    <s v="10th decile"/>
    <s v="-"/>
    <s v="Total person nights away"/>
    <s v="2015"/>
    <s v="2015"/>
    <s v="Number"/>
    <n v="45.29"/>
  </r>
  <r>
    <s v="HS043"/>
    <s v="Number of person nights away  per household"/>
    <s v="10"/>
    <s v="10th decile"/>
    <s v="01"/>
    <s v="In Republic"/>
    <s v="2015"/>
    <s v="2015"/>
    <s v="Number"/>
    <n v="8.53"/>
  </r>
  <r>
    <s v="HS043"/>
    <s v="Number of person nights away  per household"/>
    <s v="10"/>
    <s v="10th decile"/>
    <s v="02"/>
    <s v="Elsewhere"/>
    <s v="2015"/>
    <s v="2015"/>
    <s v="Number"/>
    <n v="36.76"/>
  </r>
</pivotCacheRecords>
</file>