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f73566929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5a13b2cb14295bf3ee6164439c202.psmdcp" Id="Rf264188ab49b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<x:sst xmlns:x="http://schemas.openxmlformats.org/spreadsheetml/2006/main">
  <x:si>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</x:si>
  <x:si>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</x:si>
  <x:si>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HS041</x:t>
  </x:si>
  <x:si>
    <x:t>Name</x:t>
  </x:si>
  <x:si>
    <x:t>Employee benefits-in-kind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</x:si>
  <x:si>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</x:si>
  <x:si>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</x:si>
  <x:si>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</x:si>
  <x:si>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</x:si>
  <x:si>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</x:si>
  <x:si>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</x:si>
  <x:si>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</x:si>
  <x:si>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</x:si>
  <x:si>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</x:si>
  <x:si>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</x:si>
  <x:si>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</x:si>
  <x:si>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</x:si>
  <x:si>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</x:si>
  <x:si>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</x:si>
  <x:si>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</x:si>
  <x:si>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</x:si>
  <x:si>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</x:si>
  <x:si>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</x:si>
  <x:si>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</x:si>
  <x:si>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</x:si>
  <x:si>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</x:si>
  <x:si>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</x:si>
  <x:si>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</x:si>
  <x:si>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</x:si>
  <x:si>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</x:si>
  <x:si>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</x:si>
  <x:si>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</x:si>
  <x:si>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</x:si>
  <x:si>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</x:si>
  <x:si>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</x:si>
  <x:si>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</x:si>
  <x:si>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</x:si>
  <x:si>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</x:si>
  <x:si>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</x:si>
  <x:si>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</x:si>
  <x:si>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</x:si>
  <x:si>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</x:si>
  <x:si>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</x:si>
  <x:si>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</x:si>
  <x:si>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</x:si>
  <x:si>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</x:si>
  <x:si>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</x:si>
  <x:si>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</x:si>
  <x:si>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</x:si>
  <x:si>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</x:si>
  <x:si>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</x:si>
  <x:si>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</x:si>
  <x:si>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deciles</x:t>
  </x:si>
  <x:si>
    <x:t>2015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</x:si>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</x:sst>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72V04057"/>
    <x:tableColumn id="4" name="Type of Benefit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0.05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53</x:v>
      </x:c>
      <x:c r="I9" s="0" t="s">
        <x:v>54</x:v>
      </x:c>
      <x:c r="J9" s="0">
        <x:v>0.01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0.08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74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2.44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74</x:v>
      </x:c>
      <x:c r="E14" s="0" t="s">
        <x:v>49</x:v>
      </x:c>
      <x:c r="F14" s="0" t="s">
        <x:v>55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74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74</x:v>
      </x:c>
      <x:c r="E16" s="0" t="s">
        <x:v>58</x:v>
      </x:c>
      <x:c r="F16" s="0" t="s">
        <x:v>59</x:v>
      </x:c>
      <x:c r="G16" s="0" t="s">
        <x:v>53</x:v>
      </x:c>
      <x:c r="H16" s="0" t="s">
        <x:v>53</x:v>
      </x:c>
      <x:c r="I16" s="0" t="s">
        <x:v>54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74</x:v>
      </x:c>
      <x:c r="E17" s="0" t="s">
        <x:v>60</x:v>
      </x:c>
      <x:c r="F17" s="0" t="s">
        <x:v>61</x:v>
      </x:c>
      <x:c r="G17" s="0" t="s">
        <x:v>53</x:v>
      </x:c>
      <x:c r="H17" s="0" t="s">
        <x:v>53</x:v>
      </x:c>
      <x:c r="I17" s="0" t="s">
        <x:v>54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74</x:v>
      </x:c>
      <x:c r="E18" s="0" t="s">
        <x:v>62</x:v>
      </x:c>
      <x:c r="F18" s="0" t="s">
        <x:v>63</x:v>
      </x:c>
      <x:c r="G18" s="0" t="s">
        <x:v>53</x:v>
      </x:c>
      <x:c r="H18" s="0" t="s">
        <x:v>53</x:v>
      </x:c>
      <x:c r="I18" s="0" t="s">
        <x:v>54</x:v>
      </x:c>
      <x:c r="J18" s="0">
        <x:v>0.54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74</x:v>
      </x:c>
      <x:c r="E19" s="0" t="s">
        <x:v>64</x:v>
      </x:c>
      <x:c r="F19" s="0" t="s">
        <x:v>65</x:v>
      </x:c>
      <x:c r="G19" s="0" t="s">
        <x:v>53</x:v>
      </x:c>
      <x:c r="H19" s="0" t="s">
        <x:v>53</x:v>
      </x:c>
      <x:c r="I19" s="0" t="s">
        <x:v>54</x:v>
      </x:c>
      <x:c r="J19" s="0">
        <x:v>1.73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74</x:v>
      </x:c>
      <x:c r="E20" s="0" t="s">
        <x:v>66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3.22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74</x:v>
      </x:c>
      <x:c r="E21" s="0" t="s">
        <x:v>68</x:v>
      </x:c>
      <x:c r="F21" s="0" t="s">
        <x:v>69</x:v>
      </x:c>
      <x:c r="G21" s="0" t="s">
        <x:v>53</x:v>
      </x:c>
      <x:c r="H21" s="0" t="s">
        <x:v>53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54</x:v>
      </x:c>
      <x:c r="J23" s="0">
        <x:v>9.69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75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1.78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75</x:v>
      </x:c>
      <x:c r="E25" s="0" t="s">
        <x:v>49</x:v>
      </x:c>
      <x:c r="F25" s="0" t="s">
        <x:v>55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75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0.06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75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54</x:v>
      </x:c>
      <x:c r="J29" s="0">
        <x:v>0.62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0.82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54</x:v>
      </x:c>
      <x:c r="J31" s="0">
        <x:v>1.38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2.11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70</x:v>
      </x:c>
      <x:c r="F33" s="0" t="s">
        <x:v>71</x:v>
      </x:c>
      <x:c r="G33" s="0" t="s">
        <x:v>53</x:v>
      </x:c>
      <x:c r="H33" s="0" t="s">
        <x:v>53</x:v>
      </x:c>
      <x:c r="I33" s="0" t="s">
        <x:v>54</x:v>
      </x:c>
      <x:c r="J33" s="0">
        <x:v>5.67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>
        <x:v>7.08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76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76</x:v>
      </x:c>
      <x:c r="E36" s="0" t="s">
        <x:v>49</x:v>
      </x:c>
      <x:c r="F36" s="0" t="s">
        <x:v>55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60</x:v>
      </x:c>
      <x:c r="D37" s="0" t="s">
        <x:v>76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76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76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76</x:v>
      </x:c>
      <x:c r="E40" s="0" t="s">
        <x:v>62</x:v>
      </x:c>
      <x:c r="F40" s="0" t="s">
        <x:v>63</x:v>
      </x:c>
      <x:c r="G40" s="0" t="s">
        <x:v>53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76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76</x:v>
      </x:c>
      <x:c r="E42" s="0" t="s">
        <x:v>66</x:v>
      </x:c>
      <x:c r="F42" s="0" t="s">
        <x:v>67</x:v>
      </x:c>
      <x:c r="G42" s="0" t="s">
        <x:v>53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76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54</x:v>
      </x:c>
      <x:c r="J43" s="0">
        <x:v>0.02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76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>
        <x:v>0.01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76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" sheet="Unpivoted"/>
  </x:cacheSource>
  <x:cacheFields>
    <x:cacheField name="STATISTIC">
      <x:sharedItems count="1">
        <x:s v="HS04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.69" count="24">
        <x:n v="0.02"/>
        <x:n v="0"/>
        <x:n v="0.05"/>
        <x:n v="0.01"/>
        <x:n v="0.08"/>
        <x:n v="2.44"/>
        <x:n v="0.11"/>
        <x:n v="0.3"/>
        <x:n v="0.54"/>
        <x:n v="1.73"/>
        <x:n v="3.22"/>
        <x:n v="3.3"/>
        <x:n v="5.5"/>
        <x:n v="9.69"/>
        <x:n v="1.78"/>
        <x:n v="0.06"/>
        <x:n v="0.09"/>
        <x:n v="0.62"/>
        <x:n v="0.82"/>
        <x:n v="1.38"/>
        <x:n v="2.11"/>
        <x:n v="5.67"/>
        <x:n v="7.08"/>
        <x:n v="0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