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0204ec80bb49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f479fd353c4eedb907606ae3edef93.psmdcp" Id="R1bc9d2c9eb2345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<x:sst xmlns:x="http://schemas.openxmlformats.org/spreadsheetml/2006/main">
  <x:si>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</x:si>
  <x:si>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</x:si>
  <x:si>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HS036</x:t>
  </x:si>
  <x:si>
    <x:t>Name</x:t>
  </x:si>
  <x:si>
    <x:t>Age of 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</x:si>
  <x:si>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</x:si>
  <x:si>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</x:si>
  <x:si>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</x:si>
  <x:si>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</x:si>
  <x:si>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</x:si>
  <x:si>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</x:si>
  <x:si>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</x:si>
  <x:si>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</x:si>
  <x:si>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</x:si>
  <x:si>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</x:si>
  <x:si>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</x:si>
  <x:si>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</x:si>
  <x:si>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</x:si>
  <x:si>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</x:si>
  <x:si>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</x:si>
  <x:si>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</x:si>
  <x:si>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</x:si>
  <x:si>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</x:si>
  <x:si>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</x:si>
  <x:si>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</x:si>
  <x:si>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</x:si>
  <x:si>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</x:si>
  <x:si>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</x:si>
  <x:si>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</x:si>
  <x:si>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</x:si>
  <x:si>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</x:si>
  <x:si>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</x:si>
  <x:si>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</x:si>
  <x:si>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</x:si>
  <x:si>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</x:si>
  <x:si>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</x:si>
  <x:si>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</x:si>
  <x:si>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</x:si>
  <x:si>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</x:si>
  <x:si>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</x:si>
  <x:si>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</x:si>
  <x:si>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</x:si>
  <x:si>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</x:si>
  <x:si>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</x:si>
  <x:si>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</x:si>
  <x:si>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</x:si>
  <x:si>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</x:si>
  <x:si>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</x:si>
  <x:si>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</x:si>
  <x:si>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</x:si>
  <x:si>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</x:si>
  <x:si>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</x:si>
  <x:si>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All deciles</x:t>
  </x:si>
  <x:si>
    <x:t>2015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</x:si>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</x:sst>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Range" axis="axisRow" showAll="0" defaultSubtotal="0">
      <items count="6">
        <item x="0"/>
        <item x="1"/>
        <item x="2"/>
        <item x="3"/>
        <item x="4"/>
        <item x="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076V02508"/>
    <x:tableColumn id="4" name="Age Range"/>
    <x:tableColumn id="5" name="C02305V02776"/>
    <x:tableColumn id="6" name="Decil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1.3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1.4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0.4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13.7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5.1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11.3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11.3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14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16.3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17.3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17.2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16.2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18.6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10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22.9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8.1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11.5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15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21.3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21.9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28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29.9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30.4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30.8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32.1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20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14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11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13.8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16.3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18.8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21.1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22.6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24.8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26.4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31.4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17.8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24.3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21.9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14.9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16.2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18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14.7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14.9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17.7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15.9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19.3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23.4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45.9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39.5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42.6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28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21.3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17.6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14.4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9.5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8.3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6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45.9" count="58">
        <x:n v="2.2"/>
        <x:n v="2.7"/>
        <x:n v="4.7"/>
        <x:n v="2.5"/>
        <x:n v="4.2"/>
        <x:n v="3.6"/>
        <x:n v="1.3"/>
        <x:n v="1"/>
        <x:n v="1.4"/>
        <x:n v="0"/>
        <x:n v="0.4"/>
        <x:n v="13.7"/>
        <x:n v="5.1"/>
        <x:n v="11.3"/>
        <x:n v="14"/>
        <x:n v="16.3"/>
        <x:n v="17.3"/>
        <x:n v="17.2"/>
        <x:n v="16.2"/>
        <x:n v="18.6"/>
        <x:n v="10"/>
        <x:n v="22.9"/>
        <x:n v="8.1"/>
        <x:n v="11.5"/>
        <x:n v="15"/>
        <x:n v="21.3"/>
        <x:n v="21.9"/>
        <x:n v="28"/>
        <x:n v="29.9"/>
        <x:n v="30.4"/>
        <x:n v="30.8"/>
        <x:n v="32.1"/>
        <x:n v="20"/>
        <x:n v="11"/>
        <x:n v="13.8"/>
        <x:n v="18.8"/>
        <x:n v="21.1"/>
        <x:n v="22.6"/>
        <x:n v="24.8"/>
        <x:n v="26.4"/>
        <x:n v="31.4"/>
        <x:n v="17.8"/>
        <x:n v="24.3"/>
        <x:n v="14.9"/>
        <x:n v="18"/>
        <x:n v="14.7"/>
        <x:n v="17.7"/>
        <x:n v="15.9"/>
        <x:n v="19.3"/>
        <x:n v="23.4"/>
        <x:n v="45.9"/>
        <x:n v="39.5"/>
        <x:n v="42.6"/>
        <x:n v="17.6"/>
        <x:n v="14.4"/>
        <x:n v="9.5"/>
        <x:n v="8.3"/>
        <x:n v="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6"/>
    <s v="Age of household reference person"/>
    <s v="405"/>
    <s v="Under 25 years"/>
    <s v="-"/>
    <s v="All deciles"/>
    <s v="2015"/>
    <s v="2015"/>
    <s v="%"/>
    <n v="2.2"/>
  </r>
  <r>
    <s v="HS036"/>
    <s v="Age of household reference person"/>
    <s v="405"/>
    <s v="Under 25 years"/>
    <s v="01"/>
    <s v="1st decile"/>
    <s v="2015"/>
    <s v="2015"/>
    <s v="%"/>
    <n v="2.7"/>
  </r>
  <r>
    <s v="HS036"/>
    <s v="Age of household reference person"/>
    <s v="405"/>
    <s v="Under 25 years"/>
    <s v="02"/>
    <s v="2nd decile"/>
    <s v="2015"/>
    <s v="2015"/>
    <s v="%"/>
    <n v="4.7"/>
  </r>
  <r>
    <s v="HS036"/>
    <s v="Age of household reference person"/>
    <s v="405"/>
    <s v="Under 25 years"/>
    <s v="03"/>
    <s v="3rd decile"/>
    <s v="2015"/>
    <s v="2015"/>
    <s v="%"/>
    <n v="2.5"/>
  </r>
  <r>
    <s v="HS036"/>
    <s v="Age of household reference person"/>
    <s v="405"/>
    <s v="Under 25 years"/>
    <s v="04"/>
    <s v="4th decile"/>
    <s v="2015"/>
    <s v="2015"/>
    <s v="%"/>
    <n v="4.2"/>
  </r>
  <r>
    <s v="HS036"/>
    <s v="Age of household reference person"/>
    <s v="405"/>
    <s v="Under 25 years"/>
    <s v="05"/>
    <s v="5th decile"/>
    <s v="2015"/>
    <s v="2015"/>
    <s v="%"/>
    <n v="3.6"/>
  </r>
  <r>
    <s v="HS036"/>
    <s v="Age of household reference person"/>
    <s v="405"/>
    <s v="Under 25 years"/>
    <s v="06"/>
    <s v="6th decile"/>
    <s v="2015"/>
    <s v="2015"/>
    <s v="%"/>
    <n v="1.3"/>
  </r>
  <r>
    <s v="HS036"/>
    <s v="Age of household reference person"/>
    <s v="405"/>
    <s v="Under 25 years"/>
    <s v="07"/>
    <s v="7th decile"/>
    <s v="2015"/>
    <s v="2015"/>
    <s v="%"/>
    <n v="1"/>
  </r>
  <r>
    <s v="HS036"/>
    <s v="Age of household reference person"/>
    <s v="405"/>
    <s v="Under 25 years"/>
    <s v="08"/>
    <s v="8th decile"/>
    <s v="2015"/>
    <s v="2015"/>
    <s v="%"/>
    <n v="1.4"/>
  </r>
  <r>
    <s v="HS036"/>
    <s v="Age of household reference person"/>
    <s v="405"/>
    <s v="Under 25 years"/>
    <s v="09"/>
    <s v="9th decile"/>
    <s v="2015"/>
    <s v="2015"/>
    <s v="%"/>
    <n v="0"/>
  </r>
  <r>
    <s v="HS036"/>
    <s v="Age of household reference person"/>
    <s v="405"/>
    <s v="Under 25 years"/>
    <s v="10"/>
    <s v="10th decile"/>
    <s v="2015"/>
    <s v="2015"/>
    <s v="%"/>
    <n v="0.4"/>
  </r>
  <r>
    <s v="HS036"/>
    <s v="Age of household reference person"/>
    <s v="415"/>
    <s v="25 - 34 years"/>
    <s v="-"/>
    <s v="All deciles"/>
    <s v="2015"/>
    <s v="2015"/>
    <s v="%"/>
    <n v="13.7"/>
  </r>
  <r>
    <s v="HS036"/>
    <s v="Age of household reference person"/>
    <s v="415"/>
    <s v="25 - 34 years"/>
    <s v="01"/>
    <s v="1st decile"/>
    <s v="2015"/>
    <s v="2015"/>
    <s v="%"/>
    <n v="5.1"/>
  </r>
  <r>
    <s v="HS036"/>
    <s v="Age of household reference person"/>
    <s v="415"/>
    <s v="25 - 34 years"/>
    <s v="02"/>
    <s v="2nd decile"/>
    <s v="2015"/>
    <s v="2015"/>
    <s v="%"/>
    <n v="11.3"/>
  </r>
  <r>
    <s v="HS036"/>
    <s v="Age of household reference person"/>
    <s v="415"/>
    <s v="25 - 34 years"/>
    <s v="03"/>
    <s v="3rd decile"/>
    <s v="2015"/>
    <s v="2015"/>
    <s v="%"/>
    <n v="11.3"/>
  </r>
  <r>
    <s v="HS036"/>
    <s v="Age of household reference person"/>
    <s v="415"/>
    <s v="25 - 34 years"/>
    <s v="04"/>
    <s v="4th decile"/>
    <s v="2015"/>
    <s v="2015"/>
    <s v="%"/>
    <n v="14"/>
  </r>
  <r>
    <s v="HS036"/>
    <s v="Age of household reference person"/>
    <s v="415"/>
    <s v="25 - 34 years"/>
    <s v="05"/>
    <s v="5th decile"/>
    <s v="2015"/>
    <s v="2015"/>
    <s v="%"/>
    <n v="16.3"/>
  </r>
  <r>
    <s v="HS036"/>
    <s v="Age of household reference person"/>
    <s v="415"/>
    <s v="25 - 34 years"/>
    <s v="06"/>
    <s v="6th decile"/>
    <s v="2015"/>
    <s v="2015"/>
    <s v="%"/>
    <n v="17.3"/>
  </r>
  <r>
    <s v="HS036"/>
    <s v="Age of household reference person"/>
    <s v="415"/>
    <s v="25 - 34 years"/>
    <s v="07"/>
    <s v="7th decile"/>
    <s v="2015"/>
    <s v="2015"/>
    <s v="%"/>
    <n v="17.2"/>
  </r>
  <r>
    <s v="HS036"/>
    <s v="Age of household reference person"/>
    <s v="415"/>
    <s v="25 - 34 years"/>
    <s v="08"/>
    <s v="8th decile"/>
    <s v="2015"/>
    <s v="2015"/>
    <s v="%"/>
    <n v="16.2"/>
  </r>
  <r>
    <s v="HS036"/>
    <s v="Age of household reference person"/>
    <s v="415"/>
    <s v="25 - 34 years"/>
    <s v="09"/>
    <s v="9th decile"/>
    <s v="2015"/>
    <s v="2015"/>
    <s v="%"/>
    <n v="18.6"/>
  </r>
  <r>
    <s v="HS036"/>
    <s v="Age of household reference person"/>
    <s v="415"/>
    <s v="25 - 34 years"/>
    <s v="10"/>
    <s v="10th decile"/>
    <s v="2015"/>
    <s v="2015"/>
    <s v="%"/>
    <n v="10"/>
  </r>
  <r>
    <s v="HS036"/>
    <s v="Age of household reference person"/>
    <s v="465"/>
    <s v="35 - 44 years"/>
    <s v="-"/>
    <s v="All deciles"/>
    <s v="2015"/>
    <s v="2015"/>
    <s v="%"/>
    <n v="22.9"/>
  </r>
  <r>
    <s v="HS036"/>
    <s v="Age of household reference person"/>
    <s v="465"/>
    <s v="35 - 44 years"/>
    <s v="01"/>
    <s v="1st decile"/>
    <s v="2015"/>
    <s v="2015"/>
    <s v="%"/>
    <n v="8.1"/>
  </r>
  <r>
    <s v="HS036"/>
    <s v="Age of household reference person"/>
    <s v="465"/>
    <s v="35 - 44 years"/>
    <s v="02"/>
    <s v="2nd decile"/>
    <s v="2015"/>
    <s v="2015"/>
    <s v="%"/>
    <n v="11.5"/>
  </r>
  <r>
    <s v="HS036"/>
    <s v="Age of household reference person"/>
    <s v="465"/>
    <s v="35 - 44 years"/>
    <s v="03"/>
    <s v="3rd decile"/>
    <s v="2015"/>
    <s v="2015"/>
    <s v="%"/>
    <n v="15"/>
  </r>
  <r>
    <s v="HS036"/>
    <s v="Age of household reference person"/>
    <s v="465"/>
    <s v="35 - 44 years"/>
    <s v="04"/>
    <s v="4th decile"/>
    <s v="2015"/>
    <s v="2015"/>
    <s v="%"/>
    <n v="21.3"/>
  </r>
  <r>
    <s v="HS036"/>
    <s v="Age of household reference person"/>
    <s v="465"/>
    <s v="35 - 44 years"/>
    <s v="05"/>
    <s v="5th decile"/>
    <s v="2015"/>
    <s v="2015"/>
    <s v="%"/>
    <n v="21.9"/>
  </r>
  <r>
    <s v="HS036"/>
    <s v="Age of household reference person"/>
    <s v="465"/>
    <s v="35 - 44 years"/>
    <s v="06"/>
    <s v="6th decile"/>
    <s v="2015"/>
    <s v="2015"/>
    <s v="%"/>
    <n v="28"/>
  </r>
  <r>
    <s v="HS036"/>
    <s v="Age of household reference person"/>
    <s v="465"/>
    <s v="35 - 44 years"/>
    <s v="07"/>
    <s v="7th decile"/>
    <s v="2015"/>
    <s v="2015"/>
    <s v="%"/>
    <n v="29.9"/>
  </r>
  <r>
    <s v="HS036"/>
    <s v="Age of household reference person"/>
    <s v="465"/>
    <s v="35 - 44 years"/>
    <s v="08"/>
    <s v="8th decile"/>
    <s v="2015"/>
    <s v="2015"/>
    <s v="%"/>
    <n v="30.4"/>
  </r>
  <r>
    <s v="HS036"/>
    <s v="Age of household reference person"/>
    <s v="465"/>
    <s v="35 - 44 years"/>
    <s v="09"/>
    <s v="9th decile"/>
    <s v="2015"/>
    <s v="2015"/>
    <s v="%"/>
    <n v="30.8"/>
  </r>
  <r>
    <s v="HS036"/>
    <s v="Age of household reference person"/>
    <s v="465"/>
    <s v="35 - 44 years"/>
    <s v="10"/>
    <s v="10th decile"/>
    <s v="2015"/>
    <s v="2015"/>
    <s v="%"/>
    <n v="32.1"/>
  </r>
  <r>
    <s v="HS036"/>
    <s v="Age of household reference person"/>
    <s v="500"/>
    <s v="45 - 54 years"/>
    <s v="-"/>
    <s v="All deciles"/>
    <s v="2015"/>
    <s v="2015"/>
    <s v="%"/>
    <n v="20"/>
  </r>
  <r>
    <s v="HS036"/>
    <s v="Age of household reference person"/>
    <s v="500"/>
    <s v="45 - 54 years"/>
    <s v="01"/>
    <s v="1st decile"/>
    <s v="2015"/>
    <s v="2015"/>
    <s v="%"/>
    <n v="14"/>
  </r>
  <r>
    <s v="HS036"/>
    <s v="Age of household reference person"/>
    <s v="500"/>
    <s v="45 - 54 years"/>
    <s v="02"/>
    <s v="2nd decile"/>
    <s v="2015"/>
    <s v="2015"/>
    <s v="%"/>
    <n v="11"/>
  </r>
  <r>
    <s v="HS036"/>
    <s v="Age of household reference person"/>
    <s v="500"/>
    <s v="45 - 54 years"/>
    <s v="03"/>
    <s v="3rd decile"/>
    <s v="2015"/>
    <s v="2015"/>
    <s v="%"/>
    <n v="13.8"/>
  </r>
  <r>
    <s v="HS036"/>
    <s v="Age of household reference person"/>
    <s v="500"/>
    <s v="45 - 54 years"/>
    <s v="04"/>
    <s v="4th decile"/>
    <s v="2015"/>
    <s v="2015"/>
    <s v="%"/>
    <n v="16.3"/>
  </r>
  <r>
    <s v="HS036"/>
    <s v="Age of household reference person"/>
    <s v="500"/>
    <s v="45 - 54 years"/>
    <s v="05"/>
    <s v="5th decile"/>
    <s v="2015"/>
    <s v="2015"/>
    <s v="%"/>
    <n v="18.8"/>
  </r>
  <r>
    <s v="HS036"/>
    <s v="Age of household reference person"/>
    <s v="500"/>
    <s v="45 - 54 years"/>
    <s v="06"/>
    <s v="6th decile"/>
    <s v="2015"/>
    <s v="2015"/>
    <s v="%"/>
    <n v="21.1"/>
  </r>
  <r>
    <s v="HS036"/>
    <s v="Age of household reference person"/>
    <s v="500"/>
    <s v="45 - 54 years"/>
    <s v="07"/>
    <s v="7th decile"/>
    <s v="2015"/>
    <s v="2015"/>
    <s v="%"/>
    <n v="22.6"/>
  </r>
  <r>
    <s v="HS036"/>
    <s v="Age of household reference person"/>
    <s v="500"/>
    <s v="45 - 54 years"/>
    <s v="08"/>
    <s v="8th decile"/>
    <s v="2015"/>
    <s v="2015"/>
    <s v="%"/>
    <n v="24.8"/>
  </r>
  <r>
    <s v="HS036"/>
    <s v="Age of household reference person"/>
    <s v="500"/>
    <s v="45 - 54 years"/>
    <s v="09"/>
    <s v="9th decile"/>
    <s v="2015"/>
    <s v="2015"/>
    <s v="%"/>
    <n v="26.4"/>
  </r>
  <r>
    <s v="HS036"/>
    <s v="Age of household reference person"/>
    <s v="500"/>
    <s v="45 - 54 years"/>
    <s v="10"/>
    <s v="10th decile"/>
    <s v="2015"/>
    <s v="2015"/>
    <s v="%"/>
    <n v="31.4"/>
  </r>
  <r>
    <s v="HS036"/>
    <s v="Age of household reference person"/>
    <s v="535"/>
    <s v="55 - 64 years"/>
    <s v="-"/>
    <s v="All deciles"/>
    <s v="2015"/>
    <s v="2015"/>
    <s v="%"/>
    <n v="17.8"/>
  </r>
  <r>
    <s v="HS036"/>
    <s v="Age of household reference person"/>
    <s v="535"/>
    <s v="55 - 64 years"/>
    <s v="01"/>
    <s v="1st decile"/>
    <s v="2015"/>
    <s v="2015"/>
    <s v="%"/>
    <n v="24.3"/>
  </r>
  <r>
    <s v="HS036"/>
    <s v="Age of household reference person"/>
    <s v="535"/>
    <s v="55 - 64 years"/>
    <s v="02"/>
    <s v="2nd decile"/>
    <s v="2015"/>
    <s v="2015"/>
    <s v="%"/>
    <n v="21.9"/>
  </r>
  <r>
    <s v="HS036"/>
    <s v="Age of household reference person"/>
    <s v="535"/>
    <s v="55 - 64 years"/>
    <s v="03"/>
    <s v="3rd decile"/>
    <s v="2015"/>
    <s v="2015"/>
    <s v="%"/>
    <n v="14.9"/>
  </r>
  <r>
    <s v="HS036"/>
    <s v="Age of household reference person"/>
    <s v="535"/>
    <s v="55 - 64 years"/>
    <s v="04"/>
    <s v="4th decile"/>
    <s v="2015"/>
    <s v="2015"/>
    <s v="%"/>
    <n v="16.2"/>
  </r>
  <r>
    <s v="HS036"/>
    <s v="Age of household reference person"/>
    <s v="535"/>
    <s v="55 - 64 years"/>
    <s v="05"/>
    <s v="5th decile"/>
    <s v="2015"/>
    <s v="2015"/>
    <s v="%"/>
    <n v="18"/>
  </r>
  <r>
    <s v="HS036"/>
    <s v="Age of household reference person"/>
    <s v="535"/>
    <s v="55 - 64 years"/>
    <s v="06"/>
    <s v="6th decile"/>
    <s v="2015"/>
    <s v="2015"/>
    <s v="%"/>
    <n v="14.7"/>
  </r>
  <r>
    <s v="HS036"/>
    <s v="Age of household reference person"/>
    <s v="535"/>
    <s v="55 - 64 years"/>
    <s v="07"/>
    <s v="7th decile"/>
    <s v="2015"/>
    <s v="2015"/>
    <s v="%"/>
    <n v="14.9"/>
  </r>
  <r>
    <s v="HS036"/>
    <s v="Age of household reference person"/>
    <s v="535"/>
    <s v="55 - 64 years"/>
    <s v="08"/>
    <s v="8th decile"/>
    <s v="2015"/>
    <s v="2015"/>
    <s v="%"/>
    <n v="17.7"/>
  </r>
  <r>
    <s v="HS036"/>
    <s v="Age of household reference person"/>
    <s v="535"/>
    <s v="55 - 64 years"/>
    <s v="09"/>
    <s v="9th decile"/>
    <s v="2015"/>
    <s v="2015"/>
    <s v="%"/>
    <n v="15.9"/>
  </r>
  <r>
    <s v="HS036"/>
    <s v="Age of household reference person"/>
    <s v="535"/>
    <s v="55 - 64 years"/>
    <s v="10"/>
    <s v="10th decile"/>
    <s v="2015"/>
    <s v="2015"/>
    <s v="%"/>
    <n v="19.3"/>
  </r>
  <r>
    <s v="HS036"/>
    <s v="Age of household reference person"/>
    <s v="575"/>
    <s v="65 years and over"/>
    <s v="-"/>
    <s v="All deciles"/>
    <s v="2015"/>
    <s v="2015"/>
    <s v="%"/>
    <n v="23.4"/>
  </r>
  <r>
    <s v="HS036"/>
    <s v="Age of household reference person"/>
    <s v="575"/>
    <s v="65 years and over"/>
    <s v="01"/>
    <s v="1st decile"/>
    <s v="2015"/>
    <s v="2015"/>
    <s v="%"/>
    <n v="45.9"/>
  </r>
  <r>
    <s v="HS036"/>
    <s v="Age of household reference person"/>
    <s v="575"/>
    <s v="65 years and over"/>
    <s v="02"/>
    <s v="2nd decile"/>
    <s v="2015"/>
    <s v="2015"/>
    <s v="%"/>
    <n v="39.5"/>
  </r>
  <r>
    <s v="HS036"/>
    <s v="Age of household reference person"/>
    <s v="575"/>
    <s v="65 years and over"/>
    <s v="03"/>
    <s v="3rd decile"/>
    <s v="2015"/>
    <s v="2015"/>
    <s v="%"/>
    <n v="42.6"/>
  </r>
  <r>
    <s v="HS036"/>
    <s v="Age of household reference person"/>
    <s v="575"/>
    <s v="65 years and over"/>
    <s v="04"/>
    <s v="4th decile"/>
    <s v="2015"/>
    <s v="2015"/>
    <s v="%"/>
    <n v="28"/>
  </r>
  <r>
    <s v="HS036"/>
    <s v="Age of household reference person"/>
    <s v="575"/>
    <s v="65 years and over"/>
    <s v="05"/>
    <s v="5th decile"/>
    <s v="2015"/>
    <s v="2015"/>
    <s v="%"/>
    <n v="21.3"/>
  </r>
  <r>
    <s v="HS036"/>
    <s v="Age of household reference person"/>
    <s v="575"/>
    <s v="65 years and over"/>
    <s v="06"/>
    <s v="6th decile"/>
    <s v="2015"/>
    <s v="2015"/>
    <s v="%"/>
    <n v="17.6"/>
  </r>
  <r>
    <s v="HS036"/>
    <s v="Age of household reference person"/>
    <s v="575"/>
    <s v="65 years and over"/>
    <s v="07"/>
    <s v="7th decile"/>
    <s v="2015"/>
    <s v="2015"/>
    <s v="%"/>
    <n v="14.4"/>
  </r>
  <r>
    <s v="HS036"/>
    <s v="Age of household reference person"/>
    <s v="575"/>
    <s v="65 years and over"/>
    <s v="08"/>
    <s v="8th decile"/>
    <s v="2015"/>
    <s v="2015"/>
    <s v="%"/>
    <n v="9.5"/>
  </r>
  <r>
    <s v="HS036"/>
    <s v="Age of household reference person"/>
    <s v="575"/>
    <s v="65 years and over"/>
    <s v="09"/>
    <s v="9th decile"/>
    <s v="2015"/>
    <s v="2015"/>
    <s v="%"/>
    <n v="8.3"/>
  </r>
  <r>
    <s v="HS036"/>
    <s v="Age of household reference person"/>
    <s v="575"/>
    <s v="65 years and over"/>
    <s v="10"/>
    <s v="10th decile"/>
    <s v="2015"/>
    <s v="2015"/>
    <s v="%"/>
    <n v="6.8"/>
  </r>
</pivotCacheRecords>
</file>