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b4cfa1175644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a8cfa46e304a8eaa116e7c6a1aefff.psmdcp" Id="R656b154c2b9140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<x:sst xmlns:x="http://schemas.openxmlformats.org/spreadsheetml/2006/main">
  <x:si>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</x:si>
  <x:si>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</x:si>
  <x:si>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HS035</x:t>
  </x:si>
  <x:si>
    <x:t>Name</x:t>
  </x:si>
  <x:si>
    <x:t>Average age of household reference person</x:t>
  </x:si>
  <x:si>
    <x:t>Frequency</x:t>
  </x:si>
  <x:si>
    <x:t>Annual</x:t>
  </x:si>
  <x:si>
    <x:t>Last Updated</x:t>
  </x:si>
  <x:si>
    <x:t>10/1/2020 11:00:00 AM</x:t>
  </x:si>
  <x:si>
    <x:t>Note</x:t>
  </x:si>
  <x:si>
    <x:t xml:space="preserve">Data has been revised.All figures are mean values. See Appendix 1. </x:t>
  </x:si>
  <x:si>
    <x:t>Url</x:t>
  </x:si>
  <x:si>
    <x:t>https://ws.cso.ie/public/api.restful/PxStat.Data.Cube_API.ReadDataset/HS035/XLSX/2007/en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</x:si>
  <x:si>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</x:si>
  <x:si>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</x:si>
  <x:si>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</x:si>
  <x:si>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</x:si>
  <x:si>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</x:si>
  <x:si>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</x:si>
  <x:si>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</x:si>
  <x:si>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</x:si>
  <x:si>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</x:si>
  <x:si>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</x:si>
  <x:si>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</x:si>
  <x:si>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</x:si>
  <x:si>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</x:si>
  <x:si>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</x:si>
  <x:si>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</x:si>
  <x:si>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</x:si>
  <x:si>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</x:si>
  <x:si>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</x:si>
  <x:si>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</x:si>
  <x:si>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</x:si>
  <x:si>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</x:si>
  <x:si>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</x:si>
  <x:si>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</x:si>
  <x:si>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</x:si>
  <x:si>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</x:si>
  <x:si>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</x:si>
  <x:si>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</x:si>
  <x:si>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</x:si>
  <x:si>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C02305V02776</x:t>
  </x:si>
  <x:si>
    <x:t>Deciles</x:t>
  </x:si>
  <x:si>
    <x:t>TLIST(A1)</x:t>
  </x:si>
  <x:si>
    <x:t>Year</x:t>
  </x:si>
  <x:si>
    <x:t>UNIT</x:t>
  </x:si>
  <x:si>
    <x:t>VALUE</x:t>
  </x:si>
  <x:si>
    <x:t>-</x:t>
  </x:si>
  <x:si>
    <x:t>All deciles</x:t>
  </x:si>
  <x:si>
    <x:t>2015</x:t>
  </x:si>
  <x:si>
    <x:t>Years</x:t>
  </x:si>
  <x:si>
    <x:t>01</x:t>
  </x:si>
  <x:si>
    <x:t>1st decile</x:t>
  </x:si>
  <x:si>
    <x:t>02</x:t>
  </x:si>
  <x:si>
    <x:t>2nd decile</x:t>
  </x:si>
  <x:si>
    <x:t>03</x:t>
  </x:si>
  <x:si>
    <x:t>3rd decile</x:t>
  </x:si>
  <x:si>
    <x:t>04</x:t>
  </x:si>
  <x:si>
    <x:t>4th decile</x:t>
  </x:si>
  <x:si>
    <x:t>05</x:t>
  </x:si>
  <x:si>
    <x:t>5th decile</x:t>
  </x:si>
  <x:si>
    <x:t>06</x:t>
  </x:si>
  <x:si>
    <x:t>6th decile</x:t>
  </x:si>
  <x:si>
    <x:t>07</x:t>
  </x:si>
  <x:si>
    <x:t>7th decile</x:t>
  </x:si>
  <x:si>
    <x:t>08</x:t>
  </x:si>
  <x:si>
    <x:t>8th decile</x:t>
  </x:si>
  <x:si>
    <x:t>09</x:t>
  </x:si>
  <x:si>
    <x:t>9th decile</x:t>
  </x:si>
  <x:si>
    <x:t>10</x:t>
  </x:si>
  <x:si>
    <x:t>10th decile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</x:si>
</x:sst>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05V02776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Deciles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2" totalsRowShown="0">
  <x:autoFilter ref="A1:H12"/>
  <x:tableColumns count="8">
    <x:tableColumn id="1" name="STATISTIC"/>
    <x:tableColumn id="2" name="Statistic Label"/>
    <x:tableColumn id="3" name="C02305V02776"/>
    <x:tableColumn id="4" name="Deciles"/>
    <x:tableColumn id="5" name="TLIST(A1)"/>
    <x:tableColumn id="6" name="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2"/>
  <x:sheetViews>
    <x:sheetView workbookViewId="0"/>
  </x:sheetViews>
  <x:sheetFormatPr defaultRowHeight="15"/>
  <x:cols>
    <x:col min="1" max="1" width="11.996339" style="0" customWidth="1"/>
    <x:col min="2" max="2" width="39.853482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49</x:v>
      </x:c>
      <x:c r="G2" s="0" t="s">
        <x:v>50</x:v>
      </x:c>
      <x:c r="H2" s="0">
        <x:v>51.5</x:v>
      </x:c>
    </x:row>
    <x:row r="3" spans="1:8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49</x:v>
      </x:c>
      <x:c r="F3" s="0" t="s">
        <x:v>49</x:v>
      </x:c>
      <x:c r="G3" s="0" t="s">
        <x:v>50</x:v>
      </x:c>
      <x:c r="H3" s="0">
        <x:v>61.3</x:v>
      </x:c>
    </x:row>
    <x:row r="4" spans="1:8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49</x:v>
      </x:c>
      <x:c r="F4" s="0" t="s">
        <x:v>49</x:v>
      </x:c>
      <x:c r="G4" s="0" t="s">
        <x:v>50</x:v>
      </x:c>
      <x:c r="H4" s="0">
        <x:v>57.4</x:v>
      </x:c>
    </x:row>
    <x:row r="5" spans="1:8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49</x:v>
      </x:c>
      <x:c r="F5" s="0" t="s">
        <x:v>49</x:v>
      </x:c>
      <x:c r="G5" s="0" t="s">
        <x:v>50</x:v>
      </x:c>
      <x:c r="H5" s="0">
        <x:v>57</x:v>
      </x:c>
    </x:row>
    <x:row r="6" spans="1:8">
      <x:c r="A6" s="0" t="s">
        <x:v>2</x:v>
      </x:c>
      <x:c r="B6" s="0" t="s">
        <x:v>4</x:v>
      </x:c>
      <x:c r="C6" s="0" t="s">
        <x:v>57</x:v>
      </x:c>
      <x:c r="D6" s="0" t="s">
        <x:v>58</x:v>
      </x:c>
      <x:c r="E6" s="0" t="s">
        <x:v>49</x:v>
      </x:c>
      <x:c r="F6" s="0" t="s">
        <x:v>49</x:v>
      </x:c>
      <x:c r="G6" s="0" t="s">
        <x:v>50</x:v>
      </x:c>
      <x:c r="H6" s="0">
        <x:v>51.9</x:v>
      </x:c>
    </x:row>
    <x:row r="7" spans="1:8">
      <x:c r="A7" s="0" t="s">
        <x:v>2</x:v>
      </x:c>
      <x:c r="B7" s="0" t="s">
        <x:v>4</x:v>
      </x:c>
      <x:c r="C7" s="0" t="s">
        <x:v>59</x:v>
      </x:c>
      <x:c r="D7" s="0" t="s">
        <x:v>60</x:v>
      </x:c>
      <x:c r="E7" s="0" t="s">
        <x:v>49</x:v>
      </x:c>
      <x:c r="F7" s="0" t="s">
        <x:v>49</x:v>
      </x:c>
      <x:c r="G7" s="0" t="s">
        <x:v>50</x:v>
      </x:c>
      <x:c r="H7" s="0">
        <x:v>50</x:v>
      </x:c>
    </x:row>
    <x:row r="8" spans="1:8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49</x:v>
      </x:c>
      <x:c r="F8" s="0" t="s">
        <x:v>49</x:v>
      </x:c>
      <x:c r="G8" s="0" t="s">
        <x:v>50</x:v>
      </x:c>
      <x:c r="H8" s="0">
        <x:v>48.5</x:v>
      </x:c>
    </x:row>
    <x:row r="9" spans="1:8">
      <x:c r="A9" s="0" t="s">
        <x:v>2</x:v>
      </x:c>
      <x:c r="B9" s="0" t="s">
        <x:v>4</x:v>
      </x:c>
      <x:c r="C9" s="0" t="s">
        <x:v>63</x:v>
      </x:c>
      <x:c r="D9" s="0" t="s">
        <x:v>64</x:v>
      </x:c>
      <x:c r="E9" s="0" t="s">
        <x:v>49</x:v>
      </x:c>
      <x:c r="F9" s="0" t="s">
        <x:v>49</x:v>
      </x:c>
      <x:c r="G9" s="0" t="s">
        <x:v>50</x:v>
      </x:c>
      <x:c r="H9" s="0">
        <x:v>47.8</x:v>
      </x:c>
    </x:row>
    <x:row r="10" spans="1:8">
      <x:c r="A10" s="0" t="s">
        <x:v>2</x:v>
      </x:c>
      <x:c r="B10" s="0" t="s">
        <x:v>4</x:v>
      </x:c>
      <x:c r="C10" s="0" t="s">
        <x:v>65</x:v>
      </x:c>
      <x:c r="D10" s="0" t="s">
        <x:v>66</x:v>
      </x:c>
      <x:c r="E10" s="0" t="s">
        <x:v>49</x:v>
      </x:c>
      <x:c r="F10" s="0" t="s">
        <x:v>49</x:v>
      </x:c>
      <x:c r="G10" s="0" t="s">
        <x:v>50</x:v>
      </x:c>
      <x:c r="H10" s="0">
        <x:v>46.9</x:v>
      </x:c>
    </x:row>
    <x:row r="11" spans="1:8">
      <x:c r="A11" s="0" t="s">
        <x:v>2</x:v>
      </x:c>
      <x:c r="B11" s="0" t="s">
        <x:v>4</x:v>
      </x:c>
      <x:c r="C11" s="0" t="s">
        <x:v>67</x:v>
      </x:c>
      <x:c r="D11" s="0" t="s">
        <x:v>68</x:v>
      </x:c>
      <x:c r="E11" s="0" t="s">
        <x:v>49</x:v>
      </x:c>
      <x:c r="F11" s="0" t="s">
        <x:v>49</x:v>
      </x:c>
      <x:c r="G11" s="0" t="s">
        <x:v>50</x:v>
      </x:c>
      <x:c r="H11" s="0">
        <x:v>46.3</x:v>
      </x:c>
    </x:row>
    <x:row r="12" spans="1:8">
      <x:c r="A12" s="0" t="s">
        <x:v>2</x:v>
      </x:c>
      <x:c r="B12" s="0" t="s">
        <x:v>4</x:v>
      </x:c>
      <x:c r="C12" s="0" t="s">
        <x:v>69</x:v>
      </x:c>
      <x:c r="D12" s="0" t="s">
        <x:v>70</x:v>
      </x:c>
      <x:c r="E12" s="0" t="s">
        <x:v>49</x:v>
      </x:c>
      <x:c r="F12" s="0" t="s">
        <x:v>49</x:v>
      </x:c>
      <x:c r="G12" s="0" t="s">
        <x:v>50</x:v>
      </x:c>
      <x:c r="H12" s="0">
        <x:v>47.6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2" sheet="Unpivoted"/>
  </x:cacheSource>
  <x:cacheFields>
    <x:cacheField name="STATISTIC">
      <x:sharedItems count="1">
        <x:s v="HS035"/>
      </x:sharedItems>
    </x:cacheField>
    <x:cacheField name="Statistic Label">
      <x:sharedItems count="1">
        <x:s v="Average age of household reference person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Years"/>
      </x:sharedItems>
    </x:cacheField>
    <x:cacheField name="VALUE">
      <x:sharedItems containsSemiMixedTypes="0" containsString="0" containsNumber="1" minValue="46.3" maxValue="61.3" count="11">
        <x:n v="51.5"/>
        <x:n v="61.3"/>
        <x:n v="57.4"/>
        <x:n v="57"/>
        <x:n v="51.9"/>
        <x:n v="50"/>
        <x:n v="48.5"/>
        <x:n v="47.8"/>
        <x:n v="46.9"/>
        <x:n v="46.3"/>
        <x:n v="47.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