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b9ef23dfe47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55a8042c44de6b77a2bdf62dea42b.psmdcp" Id="R198420a13113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<x:sst xmlns:x="http://schemas.openxmlformats.org/spreadsheetml/2006/main">
  <x:si>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</x:si>
  <x:si>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</x:si>
  <x:si>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HS031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</x:si>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</x:sst>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" totalsRowShown="0">
  <x:autoFilter ref="A1:J122"/>
  <x:tableColumns count="10">
    <x:tableColumn id="1" name="STATISTIC"/>
    <x:tableColumn id="2" name="Statistic Label"/>
    <x:tableColumn id="3" name="C02305V02776"/>
    <x:tableColumn id="4" name="Dec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0.01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0.03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0.42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0.16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0.08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0.15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0.11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0.08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0.16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0.26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0.32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0.23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0.39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0.08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1.14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0.19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0.33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0.09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0.17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0.21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1.36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0.05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86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0.18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86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0.45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86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0.31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0.14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0.18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0.17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0.06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1.53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0.18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0.11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86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0.04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0.23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53</x:v>
      </x:c>
      <x:c r="H102" s="0" t="s">
        <x:v>53</x:v>
      </x:c>
      <x:c r="I102" s="0" t="s">
        <x:v>54</x:v>
      </x:c>
      <x:c r="J102" s="0">
        <x:v>0.43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53</x:v>
      </x:c>
      <x:c r="H103" s="0" t="s">
        <x:v>53</x:v>
      </x:c>
      <x:c r="I103" s="0" t="s">
        <x:v>54</x:v>
      </x:c>
      <x:c r="J103" s="0">
        <x:v>0.36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0.12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54</x:v>
      </x:c>
      <x:c r="J105" s="0">
        <x:v>0.13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>
        <x:v>0.15</x:v>
      </x:c>
    </x:row>
    <x:row r="107" spans="1:10">
      <x:c r="A107" s="0" t="s">
        <x:v>2</x:v>
      </x:c>
      <x:c r="B107" s="0" t="s">
        <x:v>4</x:v>
      </x:c>
      <x:c r="C107" s="0" t="s">
        <x:v>63</x:v>
      </x:c>
      <x:c r="D107" s="0" t="s">
        <x:v>87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0.06</x:v>
      </x:c>
    </x:row>
    <x:row r="108" spans="1:10">
      <x:c r="A108" s="0" t="s">
        <x:v>2</x:v>
      </x:c>
      <x:c r="B108" s="0" t="s">
        <x:v>4</x:v>
      </x:c>
      <x:c r="C108" s="0" t="s">
        <x:v>63</x:v>
      </x:c>
      <x:c r="D108" s="0" t="s">
        <x:v>87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54</x:v>
      </x:c>
      <x:c r="J108" s="0">
        <x:v>1.63</x:v>
      </x:c>
    </x:row>
    <x:row r="109" spans="1:10">
      <x:c r="A109" s="0" t="s">
        <x:v>2</x:v>
      </x:c>
      <x:c r="B109" s="0" t="s">
        <x:v>4</x:v>
      </x:c>
      <x:c r="C109" s="0" t="s">
        <x:v>63</x:v>
      </x:c>
      <x:c r="D109" s="0" t="s">
        <x:v>87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87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0.06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87</x:v>
      </x:c>
      <x:c r="E111" s="0" t="s">
        <x:v>73</x:v>
      </x:c>
      <x:c r="F111" s="0" t="s">
        <x:v>74</x:v>
      </x:c>
      <x:c r="G111" s="0" t="s">
        <x:v>53</x:v>
      </x:c>
      <x:c r="H111" s="0" t="s">
        <x:v>53</x:v>
      </x:c>
      <x:c r="I111" s="0" t="s">
        <x:v>54</x:v>
      </x:c>
      <x:c r="J111" s="0">
        <x:v>0.03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0.25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56</x:v>
      </x:c>
      <x:c r="G113" s="0" t="s">
        <x:v>53</x:v>
      </x:c>
      <x:c r="H113" s="0" t="s">
        <x:v>53</x:v>
      </x:c>
      <x:c r="I113" s="0" t="s">
        <x:v>54</x:v>
      </x:c>
      <x:c r="J113" s="0">
        <x:v>0.55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54</x:v>
      </x:c>
      <x:c r="J114" s="0">
        <x:v>0.35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54</x:v>
      </x:c>
      <x:c r="J115" s="0">
        <x:v>0.11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0.12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63</x:v>
      </x:c>
      <x:c r="F117" s="0" t="s">
        <x:v>64</x:v>
      </x:c>
      <x:c r="G117" s="0" t="s">
        <x:v>53</x:v>
      </x:c>
      <x:c r="H117" s="0" t="s">
        <x:v>53</x:v>
      </x:c>
      <x:c r="I117" s="0" t="s">
        <x:v>54</x:v>
      </x:c>
      <x:c r="J117" s="0">
        <x:v>0.09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65</x:v>
      </x:c>
      <x:c r="F118" s="0" t="s">
        <x:v>66</x:v>
      </x:c>
      <x:c r="G118" s="0" t="s">
        <x:v>53</x:v>
      </x:c>
      <x:c r="H118" s="0" t="s">
        <x:v>53</x:v>
      </x:c>
      <x:c r="I118" s="0" t="s">
        <x:v>54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67</x:v>
      </x:c>
      <x:c r="F119" s="0" t="s">
        <x:v>68</x:v>
      </x:c>
      <x:c r="G119" s="0" t="s">
        <x:v>53</x:v>
      </x:c>
      <x:c r="H119" s="0" t="s">
        <x:v>53</x:v>
      </x:c>
      <x:c r="I119" s="0" t="s">
        <x:v>54</x:v>
      </x:c>
      <x:c r="J119" s="0">
        <x:v>1.85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69</x:v>
      </x:c>
      <x:c r="F120" s="0" t="s">
        <x:v>70</x:v>
      </x:c>
      <x:c r="G120" s="0" t="s">
        <x:v>53</x:v>
      </x:c>
      <x:c r="H120" s="0" t="s">
        <x:v>53</x:v>
      </x:c>
      <x:c r="I120" s="0" t="s">
        <x:v>54</x:v>
      </x:c>
      <x:c r="J120" s="0">
        <x:v>0.27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54</x:v>
      </x:c>
      <x:c r="J121" s="0">
        <x:v>0.05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73</x:v>
      </x:c>
      <x:c r="F122" s="0" t="s">
        <x:v>74</x:v>
      </x:c>
      <x:c r="G122" s="0" t="s">
        <x:v>53</x:v>
      </x:c>
      <x:c r="H122" s="0" t="s">
        <x:v>53</x:v>
      </x:c>
      <x:c r="I122" s="0" t="s">
        <x:v>54</x:v>
      </x:c>
      <x:c r="J122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1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.85" count="50">
        <x:n v="0.15"/>
        <x:n v="0.32"/>
        <x:n v="0.24"/>
        <x:n v="0.11"/>
        <x:n v="0.19"/>
        <x:n v="0.29"/>
        <x:n v="0.09"/>
        <x:n v="0.95"/>
        <x:n v="0.16"/>
        <x:n v="0.06"/>
        <x:n v="0.01"/>
        <x:n v="0.04"/>
        <x:n v="0.03"/>
        <x:n v="0.07"/>
        <x:n v="0.13"/>
        <x:n v="0.42"/>
        <x:n v="0.08"/>
        <x:n v="0.05"/>
        <x:n v="0.17"/>
        <x:n v="0.4"/>
        <x:n v="0.22"/>
        <x:n v="0.1"/>
        <x:n v="0.23"/>
        <x:n v="0.21"/>
        <x:n v="0.26"/>
        <x:n v="0.55"/>
        <x:n v="0.12"/>
        <x:n v="0.3"/>
        <x:n v="0.14"/>
        <x:n v="0.25"/>
        <x:n v="0.38"/>
        <x:n v="0.57"/>
        <x:n v="0.31"/>
        <x:n v="0.85"/>
        <x:n v="0.18"/>
        <x:n v="0.39"/>
        <x:n v="0.28"/>
        <x:n v="0.2"/>
        <x:n v="1.14"/>
        <x:n v="0.37"/>
        <x:n v="0.33"/>
        <x:n v="1.36"/>
        <x:n v="0.45"/>
        <x:n v="1.53"/>
        <x:n v="0.43"/>
        <x:n v="0.36"/>
        <x:n v="1.63"/>
        <x:n v="0.35"/>
        <x:n v="1.85"/>
        <x:n v="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1"/>
    <s v="Persons per household"/>
    <s v="-"/>
    <s v="All deciles"/>
    <s v="01"/>
    <s v="Not yet at school"/>
    <s v="2015"/>
    <s v="2015"/>
    <s v="Number"/>
    <n v="0.15"/>
  </r>
  <r>
    <s v="HS031"/>
    <s v="Persons per household"/>
    <s v="-"/>
    <s v="All deciles"/>
    <s v="02"/>
    <s v="At school - primary"/>
    <s v="2015"/>
    <s v="2015"/>
    <s v="Number"/>
    <n v="0.32"/>
  </r>
  <r>
    <s v="HS031"/>
    <s v="Persons per household"/>
    <s v="-"/>
    <s v="All deciles"/>
    <s v="03"/>
    <s v="At school - secondary"/>
    <s v="2015"/>
    <s v="2015"/>
    <s v="Number"/>
    <n v="0.24"/>
  </r>
  <r>
    <s v="HS031"/>
    <s v="Persons per household"/>
    <s v="-"/>
    <s v="All deciles"/>
    <s v="033"/>
    <s v="At school - Third level &amp; post secondary"/>
    <s v="2015"/>
    <s v="2015"/>
    <s v="Number"/>
    <n v="0.11"/>
  </r>
  <r>
    <s v="HS031"/>
    <s v="Persons per household"/>
    <s v="-"/>
    <s v="All deciles"/>
    <s v="08"/>
    <s v="Not economically active - home duties"/>
    <s v="2015"/>
    <s v="2015"/>
    <s v="Number"/>
    <n v="0.19"/>
  </r>
  <r>
    <s v="HS031"/>
    <s v="Persons per household"/>
    <s v="-"/>
    <s v="All deciles"/>
    <s v="09"/>
    <s v="Not economically active - retired"/>
    <s v="2015"/>
    <s v="2015"/>
    <s v="Number"/>
    <n v="0.29"/>
  </r>
  <r>
    <s v="HS031"/>
    <s v="Persons per household"/>
    <s v="-"/>
    <s v="All deciles"/>
    <s v="101"/>
    <s v="Not economically active-Other"/>
    <s v="2015"/>
    <s v="2015"/>
    <s v="Number"/>
    <n v="0.09"/>
  </r>
  <r>
    <s v="HS031"/>
    <s v="Persons per household"/>
    <s v="-"/>
    <s v="All deciles"/>
    <s v="111"/>
    <s v="At work - Employee &amp; assisting relative, C.E.S"/>
    <s v="2015"/>
    <s v="2015"/>
    <s v="Number"/>
    <n v="0.95"/>
  </r>
  <r>
    <s v="HS031"/>
    <s v="Persons per household"/>
    <s v="-"/>
    <s v="All deciles"/>
    <s v="112"/>
    <s v="At work - Self-employed"/>
    <s v="2015"/>
    <s v="2015"/>
    <s v="Number"/>
    <n v="0.16"/>
  </r>
  <r>
    <s v="HS031"/>
    <s v="Persons per household"/>
    <s v="-"/>
    <s v="All deciles"/>
    <s v="13"/>
    <s v="Unemployed-Looking for job"/>
    <s v="2015"/>
    <s v="2015"/>
    <s v="Number"/>
    <n v="0.15"/>
  </r>
  <r>
    <s v="HS031"/>
    <s v="Persons per household"/>
    <s v="-"/>
    <s v="All deciles"/>
    <s v="14"/>
    <s v="Unemployed - Other unemployed"/>
    <s v="2015"/>
    <s v="2015"/>
    <s v="Number"/>
    <n v="0.06"/>
  </r>
  <r>
    <s v="HS031"/>
    <s v="Persons per household"/>
    <s v="01"/>
    <s v="1st decile"/>
    <s v="01"/>
    <s v="Not yet at school"/>
    <s v="2015"/>
    <s v="2015"/>
    <s v="Number"/>
    <n v="0.01"/>
  </r>
  <r>
    <s v="HS031"/>
    <s v="Persons per household"/>
    <s v="01"/>
    <s v="1st decile"/>
    <s v="02"/>
    <s v="At school - primary"/>
    <s v="2015"/>
    <s v="2015"/>
    <s v="Number"/>
    <n v="0.04"/>
  </r>
  <r>
    <s v="HS031"/>
    <s v="Persons per household"/>
    <s v="01"/>
    <s v="1st decile"/>
    <s v="03"/>
    <s v="At school - secondary"/>
    <s v="2015"/>
    <s v="2015"/>
    <s v="Number"/>
    <n v="0.03"/>
  </r>
  <r>
    <s v="HS031"/>
    <s v="Persons per household"/>
    <s v="01"/>
    <s v="1st decile"/>
    <s v="033"/>
    <s v="At school - Third level &amp; post secondary"/>
    <s v="2015"/>
    <s v="2015"/>
    <s v="Number"/>
    <n v="0.07"/>
  </r>
  <r>
    <s v="HS031"/>
    <s v="Persons per household"/>
    <s v="01"/>
    <s v="1st decile"/>
    <s v="08"/>
    <s v="Not economically active - home duties"/>
    <s v="2015"/>
    <s v="2015"/>
    <s v="Number"/>
    <n v="0.13"/>
  </r>
  <r>
    <s v="HS031"/>
    <s v="Persons per household"/>
    <s v="01"/>
    <s v="1st decile"/>
    <s v="09"/>
    <s v="Not economically active - retired"/>
    <s v="2015"/>
    <s v="2015"/>
    <s v="Number"/>
    <n v="0.42"/>
  </r>
  <r>
    <s v="HS031"/>
    <s v="Persons per household"/>
    <s v="01"/>
    <s v="1st decile"/>
    <s v="101"/>
    <s v="Not economically active-Other"/>
    <s v="2015"/>
    <s v="2015"/>
    <s v="Number"/>
    <n v="0.16"/>
  </r>
  <r>
    <s v="HS031"/>
    <s v="Persons per household"/>
    <s v="01"/>
    <s v="1st decile"/>
    <s v="111"/>
    <s v="At work - Employee &amp; assisting relative, C.E.S"/>
    <s v="2015"/>
    <s v="2015"/>
    <s v="Number"/>
    <n v="0.06"/>
  </r>
  <r>
    <s v="HS031"/>
    <s v="Persons per household"/>
    <s v="01"/>
    <s v="1st decile"/>
    <s v="112"/>
    <s v="At work - Self-employed"/>
    <s v="2015"/>
    <s v="2015"/>
    <s v="Number"/>
    <n v="0.08"/>
  </r>
  <r>
    <s v="HS031"/>
    <s v="Persons per household"/>
    <s v="01"/>
    <s v="1st decile"/>
    <s v="13"/>
    <s v="Unemployed-Looking for job"/>
    <s v="2015"/>
    <s v="2015"/>
    <s v="Number"/>
    <n v="0.15"/>
  </r>
  <r>
    <s v="HS031"/>
    <s v="Persons per household"/>
    <s v="01"/>
    <s v="1st decile"/>
    <s v="14"/>
    <s v="Unemployed - Other unemployed"/>
    <s v="2015"/>
    <s v="2015"/>
    <s v="Number"/>
    <n v="0.07"/>
  </r>
  <r>
    <s v="HS031"/>
    <s v="Persons per household"/>
    <s v="02"/>
    <s v="2nd decile"/>
    <s v="01"/>
    <s v="Not yet at school"/>
    <s v="2015"/>
    <s v="2015"/>
    <s v="Number"/>
    <n v="0.05"/>
  </r>
  <r>
    <s v="HS031"/>
    <s v="Persons per household"/>
    <s v="02"/>
    <s v="2nd decile"/>
    <s v="02"/>
    <s v="At school - primary"/>
    <s v="2015"/>
    <s v="2015"/>
    <s v="Number"/>
    <n v="0.11"/>
  </r>
  <r>
    <s v="HS031"/>
    <s v="Persons per household"/>
    <s v="02"/>
    <s v="2nd decile"/>
    <s v="03"/>
    <s v="At school - secondary"/>
    <s v="2015"/>
    <s v="2015"/>
    <s v="Number"/>
    <n v="0.09"/>
  </r>
  <r>
    <s v="HS031"/>
    <s v="Persons per household"/>
    <s v="02"/>
    <s v="2nd decile"/>
    <s v="033"/>
    <s v="At school - Third level &amp; post secondary"/>
    <s v="2015"/>
    <s v="2015"/>
    <s v="Number"/>
    <n v="0.11"/>
  </r>
  <r>
    <s v="HS031"/>
    <s v="Persons per household"/>
    <s v="02"/>
    <s v="2nd decile"/>
    <s v="08"/>
    <s v="Not economically active - home duties"/>
    <s v="2015"/>
    <s v="2015"/>
    <s v="Number"/>
    <n v="0.17"/>
  </r>
  <r>
    <s v="HS031"/>
    <s v="Persons per household"/>
    <s v="02"/>
    <s v="2nd decile"/>
    <s v="09"/>
    <s v="Not economically active - retired"/>
    <s v="2015"/>
    <s v="2015"/>
    <s v="Number"/>
    <n v="0.4"/>
  </r>
  <r>
    <s v="HS031"/>
    <s v="Persons per household"/>
    <s v="02"/>
    <s v="2nd decile"/>
    <s v="101"/>
    <s v="Not economically active-Other"/>
    <s v="2015"/>
    <s v="2015"/>
    <s v="Number"/>
    <n v="0.13"/>
  </r>
  <r>
    <s v="HS031"/>
    <s v="Persons per household"/>
    <s v="02"/>
    <s v="2nd decile"/>
    <s v="111"/>
    <s v="At work - Employee &amp; assisting relative, C.E.S"/>
    <s v="2015"/>
    <s v="2015"/>
    <s v="Number"/>
    <n v="0.22"/>
  </r>
  <r>
    <s v="HS031"/>
    <s v="Persons per household"/>
    <s v="02"/>
    <s v="2nd decile"/>
    <s v="112"/>
    <s v="At work - Self-employed"/>
    <s v="2015"/>
    <s v="2015"/>
    <s v="Number"/>
    <n v="0.1"/>
  </r>
  <r>
    <s v="HS031"/>
    <s v="Persons per household"/>
    <s v="02"/>
    <s v="2nd decile"/>
    <s v="13"/>
    <s v="Unemployed-Looking for job"/>
    <s v="2015"/>
    <s v="2015"/>
    <s v="Number"/>
    <n v="0.23"/>
  </r>
  <r>
    <s v="HS031"/>
    <s v="Persons per household"/>
    <s v="02"/>
    <s v="2nd decile"/>
    <s v="14"/>
    <s v="Unemployed - Other unemployed"/>
    <s v="2015"/>
    <s v="2015"/>
    <s v="Number"/>
    <n v="0.08"/>
  </r>
  <r>
    <s v="HS031"/>
    <s v="Persons per household"/>
    <s v="03"/>
    <s v="3rd decile"/>
    <s v="01"/>
    <s v="Not yet at school"/>
    <s v="2015"/>
    <s v="2015"/>
    <s v="Number"/>
    <n v="0.07"/>
  </r>
  <r>
    <s v="HS031"/>
    <s v="Persons per household"/>
    <s v="03"/>
    <s v="3rd decile"/>
    <s v="02"/>
    <s v="At school - primary"/>
    <s v="2015"/>
    <s v="2015"/>
    <s v="Number"/>
    <n v="0.21"/>
  </r>
  <r>
    <s v="HS031"/>
    <s v="Persons per household"/>
    <s v="03"/>
    <s v="3rd decile"/>
    <s v="03"/>
    <s v="At school - secondary"/>
    <s v="2015"/>
    <s v="2015"/>
    <s v="Number"/>
    <n v="0.16"/>
  </r>
  <r>
    <s v="HS031"/>
    <s v="Persons per household"/>
    <s v="03"/>
    <s v="3rd decile"/>
    <s v="033"/>
    <s v="At school - Third level &amp; post secondary"/>
    <s v="2015"/>
    <s v="2015"/>
    <s v="Number"/>
    <n v="0.08"/>
  </r>
  <r>
    <s v="HS031"/>
    <s v="Persons per household"/>
    <s v="03"/>
    <s v="3rd decile"/>
    <s v="08"/>
    <s v="Not economically active - home duties"/>
    <s v="2015"/>
    <s v="2015"/>
    <s v="Number"/>
    <n v="0.26"/>
  </r>
  <r>
    <s v="HS031"/>
    <s v="Persons per household"/>
    <s v="03"/>
    <s v="3rd decile"/>
    <s v="09"/>
    <s v="Not economically active - retired"/>
    <s v="2015"/>
    <s v="2015"/>
    <s v="Number"/>
    <n v="0.55"/>
  </r>
  <r>
    <s v="HS031"/>
    <s v="Persons per household"/>
    <s v="03"/>
    <s v="3rd decile"/>
    <s v="101"/>
    <s v="Not economically active-Other"/>
    <s v="2015"/>
    <s v="2015"/>
    <s v="Number"/>
    <n v="0.13"/>
  </r>
  <r>
    <s v="HS031"/>
    <s v="Persons per household"/>
    <s v="03"/>
    <s v="3rd decile"/>
    <s v="111"/>
    <s v="At work - Employee &amp; assisting relative, C.E.S"/>
    <s v="2015"/>
    <s v="2015"/>
    <s v="Number"/>
    <n v="0.32"/>
  </r>
  <r>
    <s v="HS031"/>
    <s v="Persons per household"/>
    <s v="03"/>
    <s v="3rd decile"/>
    <s v="112"/>
    <s v="At work - Self-employed"/>
    <s v="2015"/>
    <s v="2015"/>
    <s v="Number"/>
    <n v="0.11"/>
  </r>
  <r>
    <s v="HS031"/>
    <s v="Persons per household"/>
    <s v="03"/>
    <s v="3rd decile"/>
    <s v="13"/>
    <s v="Unemployed-Looking for job"/>
    <s v="2015"/>
    <s v="2015"/>
    <s v="Number"/>
    <n v="0.23"/>
  </r>
  <r>
    <s v="HS031"/>
    <s v="Persons per household"/>
    <s v="03"/>
    <s v="3rd decile"/>
    <s v="14"/>
    <s v="Unemployed - Other unemployed"/>
    <s v="2015"/>
    <s v="2015"/>
    <s v="Number"/>
    <n v="0.06"/>
  </r>
  <r>
    <s v="HS031"/>
    <s v="Persons per household"/>
    <s v="04"/>
    <s v="4th decile"/>
    <s v="01"/>
    <s v="Not yet at school"/>
    <s v="2015"/>
    <s v="2015"/>
    <s v="Number"/>
    <n v="0.12"/>
  </r>
  <r>
    <s v="HS031"/>
    <s v="Persons per household"/>
    <s v="04"/>
    <s v="4th decile"/>
    <s v="02"/>
    <s v="At school - primary"/>
    <s v="2015"/>
    <s v="2015"/>
    <s v="Number"/>
    <n v="0.3"/>
  </r>
  <r>
    <s v="HS031"/>
    <s v="Persons per household"/>
    <s v="04"/>
    <s v="4th decile"/>
    <s v="03"/>
    <s v="At school - secondary"/>
    <s v="2015"/>
    <s v="2015"/>
    <s v="Number"/>
    <n v="0.21"/>
  </r>
  <r>
    <s v="HS031"/>
    <s v="Persons per household"/>
    <s v="04"/>
    <s v="4th decile"/>
    <s v="033"/>
    <s v="At school - Third level &amp; post secondary"/>
    <s v="2015"/>
    <s v="2015"/>
    <s v="Number"/>
    <n v="0.14"/>
  </r>
  <r>
    <s v="HS031"/>
    <s v="Persons per household"/>
    <s v="04"/>
    <s v="4th decile"/>
    <s v="08"/>
    <s v="Not economically active - home duties"/>
    <s v="2015"/>
    <s v="2015"/>
    <s v="Number"/>
    <n v="0.25"/>
  </r>
  <r>
    <s v="HS031"/>
    <s v="Persons per household"/>
    <s v="04"/>
    <s v="4th decile"/>
    <s v="09"/>
    <s v="Not economically active - retired"/>
    <s v="2015"/>
    <s v="2015"/>
    <s v="Number"/>
    <n v="0.38"/>
  </r>
  <r>
    <s v="HS031"/>
    <s v="Persons per household"/>
    <s v="04"/>
    <s v="4th decile"/>
    <s v="101"/>
    <s v="Not economically active-Other"/>
    <s v="2015"/>
    <s v="2015"/>
    <s v="Number"/>
    <n v="0.12"/>
  </r>
  <r>
    <s v="HS031"/>
    <s v="Persons per household"/>
    <s v="04"/>
    <s v="4th decile"/>
    <s v="111"/>
    <s v="At work - Employee &amp; assisting relative, C.E.S"/>
    <s v="2015"/>
    <s v="2015"/>
    <s v="Number"/>
    <n v="0.57"/>
  </r>
  <r>
    <s v="HS031"/>
    <s v="Persons per household"/>
    <s v="04"/>
    <s v="4th decile"/>
    <s v="112"/>
    <s v="At work - Self-employed"/>
    <s v="2015"/>
    <s v="2015"/>
    <s v="Number"/>
    <n v="0.13"/>
  </r>
  <r>
    <s v="HS031"/>
    <s v="Persons per household"/>
    <s v="04"/>
    <s v="4th decile"/>
    <s v="13"/>
    <s v="Unemployed-Looking for job"/>
    <s v="2015"/>
    <s v="2015"/>
    <s v="Number"/>
    <n v="0.23"/>
  </r>
  <r>
    <s v="HS031"/>
    <s v="Persons per household"/>
    <s v="04"/>
    <s v="4th decile"/>
    <s v="14"/>
    <s v="Unemployed - Other unemployed"/>
    <s v="2015"/>
    <s v="2015"/>
    <s v="Number"/>
    <n v="0.08"/>
  </r>
  <r>
    <s v="HS031"/>
    <s v="Persons per household"/>
    <s v="05"/>
    <s v="5th decile"/>
    <s v="01"/>
    <s v="Not yet at school"/>
    <s v="2015"/>
    <s v="2015"/>
    <s v="Number"/>
    <n v="0.15"/>
  </r>
  <r>
    <s v="HS031"/>
    <s v="Persons per household"/>
    <s v="05"/>
    <s v="5th decile"/>
    <s v="02"/>
    <s v="At school - primary"/>
    <s v="2015"/>
    <s v="2015"/>
    <s v="Number"/>
    <n v="0.32"/>
  </r>
  <r>
    <s v="HS031"/>
    <s v="Persons per household"/>
    <s v="05"/>
    <s v="5th decile"/>
    <s v="03"/>
    <s v="At school - secondary"/>
    <s v="2015"/>
    <s v="2015"/>
    <s v="Number"/>
    <n v="0.31"/>
  </r>
  <r>
    <s v="HS031"/>
    <s v="Persons per household"/>
    <s v="05"/>
    <s v="5th decile"/>
    <s v="033"/>
    <s v="At school - Third level &amp; post secondary"/>
    <s v="2015"/>
    <s v="2015"/>
    <s v="Number"/>
    <n v="0.1"/>
  </r>
  <r>
    <s v="HS031"/>
    <s v="Persons per household"/>
    <s v="05"/>
    <s v="5th decile"/>
    <s v="08"/>
    <s v="Not economically active - home duties"/>
    <s v="2015"/>
    <s v="2015"/>
    <s v="Number"/>
    <n v="0.25"/>
  </r>
  <r>
    <s v="HS031"/>
    <s v="Persons per household"/>
    <s v="05"/>
    <s v="5th decile"/>
    <s v="09"/>
    <s v="Not economically active - retired"/>
    <s v="2015"/>
    <s v="2015"/>
    <s v="Number"/>
    <n v="0.31"/>
  </r>
  <r>
    <s v="HS031"/>
    <s v="Persons per household"/>
    <s v="05"/>
    <s v="5th decile"/>
    <s v="101"/>
    <s v="Not economically active-Other"/>
    <s v="2015"/>
    <s v="2015"/>
    <s v="Number"/>
    <n v="0.11"/>
  </r>
  <r>
    <s v="HS031"/>
    <s v="Persons per household"/>
    <s v="05"/>
    <s v="5th decile"/>
    <s v="111"/>
    <s v="At work - Employee &amp; assisting relative, C.E.S"/>
    <s v="2015"/>
    <s v="2015"/>
    <s v="Number"/>
    <n v="0.85"/>
  </r>
  <r>
    <s v="HS031"/>
    <s v="Persons per household"/>
    <s v="05"/>
    <s v="5th decile"/>
    <s v="112"/>
    <s v="At work - Self-employed"/>
    <s v="2015"/>
    <s v="2015"/>
    <s v="Number"/>
    <n v="0.16"/>
  </r>
  <r>
    <s v="HS031"/>
    <s v="Persons per household"/>
    <s v="05"/>
    <s v="5th decile"/>
    <s v="13"/>
    <s v="Unemployed-Looking for job"/>
    <s v="2015"/>
    <s v="2015"/>
    <s v="Number"/>
    <n v="0.18"/>
  </r>
  <r>
    <s v="HS031"/>
    <s v="Persons per household"/>
    <s v="05"/>
    <s v="5th decile"/>
    <s v="14"/>
    <s v="Unemployed - Other unemployed"/>
    <s v="2015"/>
    <s v="2015"/>
    <s v="Number"/>
    <n v="0.06"/>
  </r>
  <r>
    <s v="HS031"/>
    <s v="Persons per household"/>
    <s v="06"/>
    <s v="6th decile"/>
    <s v="01"/>
    <s v="Not yet at school"/>
    <s v="2015"/>
    <s v="2015"/>
    <s v="Number"/>
    <n v="0.21"/>
  </r>
  <r>
    <s v="HS031"/>
    <s v="Persons per household"/>
    <s v="06"/>
    <s v="6th decile"/>
    <s v="02"/>
    <s v="At school - primary"/>
    <s v="2015"/>
    <s v="2015"/>
    <s v="Number"/>
    <n v="0.39"/>
  </r>
  <r>
    <s v="HS031"/>
    <s v="Persons per household"/>
    <s v="06"/>
    <s v="6th decile"/>
    <s v="03"/>
    <s v="At school - secondary"/>
    <s v="2015"/>
    <s v="2015"/>
    <s v="Number"/>
    <n v="0.28"/>
  </r>
  <r>
    <s v="HS031"/>
    <s v="Persons per household"/>
    <s v="06"/>
    <s v="6th decile"/>
    <s v="033"/>
    <s v="At school - Third level &amp; post secondary"/>
    <s v="2015"/>
    <s v="2015"/>
    <s v="Number"/>
    <n v="0.1"/>
  </r>
  <r>
    <s v="HS031"/>
    <s v="Persons per household"/>
    <s v="06"/>
    <s v="6th decile"/>
    <s v="08"/>
    <s v="Not economically active - home duties"/>
    <s v="2015"/>
    <s v="2015"/>
    <s v="Number"/>
    <n v="0.2"/>
  </r>
  <r>
    <s v="HS031"/>
    <s v="Persons per household"/>
    <s v="06"/>
    <s v="6th decile"/>
    <s v="09"/>
    <s v="Not economically active - retired"/>
    <s v="2015"/>
    <s v="2015"/>
    <s v="Number"/>
    <n v="0.23"/>
  </r>
  <r>
    <s v="HS031"/>
    <s v="Persons per household"/>
    <s v="06"/>
    <s v="6th decile"/>
    <s v="101"/>
    <s v="Not economically active-Other"/>
    <s v="2015"/>
    <s v="2015"/>
    <s v="Number"/>
    <n v="0.08"/>
  </r>
  <r>
    <s v="HS031"/>
    <s v="Persons per household"/>
    <s v="06"/>
    <s v="6th decile"/>
    <s v="111"/>
    <s v="At work - Employee &amp; assisting relative, C.E.S"/>
    <s v="2015"/>
    <s v="2015"/>
    <s v="Number"/>
    <n v="1.14"/>
  </r>
  <r>
    <s v="HS031"/>
    <s v="Persons per household"/>
    <s v="06"/>
    <s v="6th decile"/>
    <s v="112"/>
    <s v="At work - Self-employed"/>
    <s v="2015"/>
    <s v="2015"/>
    <s v="Number"/>
    <n v="0.19"/>
  </r>
  <r>
    <s v="HS031"/>
    <s v="Persons per household"/>
    <s v="06"/>
    <s v="6th decile"/>
    <s v="13"/>
    <s v="Unemployed-Looking for job"/>
    <s v="2015"/>
    <s v="2015"/>
    <s v="Number"/>
    <n v="0.15"/>
  </r>
  <r>
    <s v="HS031"/>
    <s v="Persons per household"/>
    <s v="06"/>
    <s v="6th decile"/>
    <s v="14"/>
    <s v="Unemployed - Other unemployed"/>
    <s v="2015"/>
    <s v="2015"/>
    <s v="Number"/>
    <n v="0.08"/>
  </r>
  <r>
    <s v="HS031"/>
    <s v="Persons per household"/>
    <s v="07"/>
    <s v="7th decile"/>
    <s v="01"/>
    <s v="Not yet at school"/>
    <s v="2015"/>
    <s v="2015"/>
    <s v="Number"/>
    <n v="0.21"/>
  </r>
  <r>
    <s v="HS031"/>
    <s v="Persons per household"/>
    <s v="07"/>
    <s v="7th decile"/>
    <s v="02"/>
    <s v="At school - primary"/>
    <s v="2015"/>
    <s v="2015"/>
    <s v="Number"/>
    <n v="0.37"/>
  </r>
  <r>
    <s v="HS031"/>
    <s v="Persons per household"/>
    <s v="07"/>
    <s v="7th decile"/>
    <s v="03"/>
    <s v="At school - secondary"/>
    <s v="2015"/>
    <s v="2015"/>
    <s v="Number"/>
    <n v="0.33"/>
  </r>
  <r>
    <s v="HS031"/>
    <s v="Persons per household"/>
    <s v="07"/>
    <s v="7th decile"/>
    <s v="033"/>
    <s v="At school - Third level &amp; post secondary"/>
    <s v="2015"/>
    <s v="2015"/>
    <s v="Number"/>
    <n v="0.09"/>
  </r>
  <r>
    <s v="HS031"/>
    <s v="Persons per household"/>
    <s v="07"/>
    <s v="7th decile"/>
    <s v="08"/>
    <s v="Not economically active - home duties"/>
    <s v="2015"/>
    <s v="2015"/>
    <s v="Number"/>
    <n v="0.17"/>
  </r>
  <r>
    <s v="HS031"/>
    <s v="Persons per household"/>
    <s v="07"/>
    <s v="7th decile"/>
    <s v="09"/>
    <s v="Not economically active - retired"/>
    <s v="2015"/>
    <s v="2015"/>
    <s v="Number"/>
    <n v="0.21"/>
  </r>
  <r>
    <s v="HS031"/>
    <s v="Persons per household"/>
    <s v="07"/>
    <s v="7th decile"/>
    <s v="101"/>
    <s v="Not economically active-Other"/>
    <s v="2015"/>
    <s v="2015"/>
    <s v="Number"/>
    <n v="0.05"/>
  </r>
  <r>
    <s v="HS031"/>
    <s v="Persons per household"/>
    <s v="07"/>
    <s v="7th decile"/>
    <s v="111"/>
    <s v="At work - Employee &amp; assisting relative, C.E.S"/>
    <s v="2015"/>
    <s v="2015"/>
    <s v="Number"/>
    <n v="1.36"/>
  </r>
  <r>
    <s v="HS031"/>
    <s v="Persons per household"/>
    <s v="07"/>
    <s v="7th decile"/>
    <s v="112"/>
    <s v="At work - Self-employed"/>
    <s v="2015"/>
    <s v="2015"/>
    <s v="Number"/>
    <n v="0.21"/>
  </r>
  <r>
    <s v="HS031"/>
    <s v="Persons per household"/>
    <s v="07"/>
    <s v="7th decile"/>
    <s v="13"/>
    <s v="Unemployed-Looking for job"/>
    <s v="2015"/>
    <s v="2015"/>
    <s v="Number"/>
    <n v="0.13"/>
  </r>
  <r>
    <s v="HS031"/>
    <s v="Persons per household"/>
    <s v="07"/>
    <s v="7th decile"/>
    <s v="14"/>
    <s v="Unemployed - Other unemployed"/>
    <s v="2015"/>
    <s v="2015"/>
    <s v="Number"/>
    <n v="0.05"/>
  </r>
  <r>
    <s v="HS031"/>
    <s v="Persons per household"/>
    <s v="08"/>
    <s v="8th decile"/>
    <s v="01"/>
    <s v="Not yet at school"/>
    <s v="2015"/>
    <s v="2015"/>
    <s v="Number"/>
    <n v="0.18"/>
  </r>
  <r>
    <s v="HS031"/>
    <s v="Persons per household"/>
    <s v="08"/>
    <s v="8th decile"/>
    <s v="02"/>
    <s v="At school - primary"/>
    <s v="2015"/>
    <s v="2015"/>
    <s v="Number"/>
    <n v="0.45"/>
  </r>
  <r>
    <s v="HS031"/>
    <s v="Persons per household"/>
    <s v="08"/>
    <s v="8th decile"/>
    <s v="03"/>
    <s v="At school - secondary"/>
    <s v="2015"/>
    <s v="2015"/>
    <s v="Number"/>
    <n v="0.31"/>
  </r>
  <r>
    <s v="HS031"/>
    <s v="Persons per household"/>
    <s v="08"/>
    <s v="8th decile"/>
    <s v="033"/>
    <s v="At school - Third level &amp; post secondary"/>
    <s v="2015"/>
    <s v="2015"/>
    <s v="Number"/>
    <n v="0.14"/>
  </r>
  <r>
    <s v="HS031"/>
    <s v="Persons per household"/>
    <s v="08"/>
    <s v="8th decile"/>
    <s v="08"/>
    <s v="Not economically active - home duties"/>
    <s v="2015"/>
    <s v="2015"/>
    <s v="Number"/>
    <n v="0.18"/>
  </r>
  <r>
    <s v="HS031"/>
    <s v="Persons per household"/>
    <s v="08"/>
    <s v="8th decile"/>
    <s v="09"/>
    <s v="Not economically active - retired"/>
    <s v="2015"/>
    <s v="2015"/>
    <s v="Number"/>
    <n v="0.17"/>
  </r>
  <r>
    <s v="HS031"/>
    <s v="Persons per household"/>
    <s v="08"/>
    <s v="8th decile"/>
    <s v="101"/>
    <s v="Not economically active-Other"/>
    <s v="2015"/>
    <s v="2015"/>
    <s v="Number"/>
    <n v="0.06"/>
  </r>
  <r>
    <s v="HS031"/>
    <s v="Persons per household"/>
    <s v="08"/>
    <s v="8th decile"/>
    <s v="111"/>
    <s v="At work - Employee &amp; assisting relative, C.E.S"/>
    <s v="2015"/>
    <s v="2015"/>
    <s v="Number"/>
    <n v="1.53"/>
  </r>
  <r>
    <s v="HS031"/>
    <s v="Persons per household"/>
    <s v="08"/>
    <s v="8th decile"/>
    <s v="112"/>
    <s v="At work - Self-employed"/>
    <s v="2015"/>
    <s v="2015"/>
    <s v="Number"/>
    <n v="0.18"/>
  </r>
  <r>
    <s v="HS031"/>
    <s v="Persons per household"/>
    <s v="08"/>
    <s v="8th decile"/>
    <s v="13"/>
    <s v="Unemployed-Looking for job"/>
    <s v="2015"/>
    <s v="2015"/>
    <s v="Number"/>
    <n v="0.11"/>
  </r>
  <r>
    <s v="HS031"/>
    <s v="Persons per household"/>
    <s v="08"/>
    <s v="8th decile"/>
    <s v="14"/>
    <s v="Unemployed - Other unemployed"/>
    <s v="2015"/>
    <s v="2015"/>
    <s v="Number"/>
    <n v="0.04"/>
  </r>
  <r>
    <s v="HS031"/>
    <s v="Persons per household"/>
    <s v="09"/>
    <s v="9th decile"/>
    <s v="01"/>
    <s v="Not yet at school"/>
    <s v="2015"/>
    <s v="2015"/>
    <s v="Number"/>
    <n v="0.23"/>
  </r>
  <r>
    <s v="HS031"/>
    <s v="Persons per household"/>
    <s v="09"/>
    <s v="9th decile"/>
    <s v="02"/>
    <s v="At school - primary"/>
    <s v="2015"/>
    <s v="2015"/>
    <s v="Number"/>
    <n v="0.43"/>
  </r>
  <r>
    <s v="HS031"/>
    <s v="Persons per household"/>
    <s v="09"/>
    <s v="9th decile"/>
    <s v="03"/>
    <s v="At school - secondary"/>
    <s v="2015"/>
    <s v="2015"/>
    <s v="Number"/>
    <n v="0.36"/>
  </r>
  <r>
    <s v="HS031"/>
    <s v="Persons per household"/>
    <s v="09"/>
    <s v="9th decile"/>
    <s v="033"/>
    <s v="At school - Third level &amp; post secondary"/>
    <s v="2015"/>
    <s v="2015"/>
    <s v="Number"/>
    <n v="0.12"/>
  </r>
  <r>
    <s v="HS031"/>
    <s v="Persons per household"/>
    <s v="09"/>
    <s v="9th decile"/>
    <s v="08"/>
    <s v="Not economically active - home duties"/>
    <s v="2015"/>
    <s v="2015"/>
    <s v="Number"/>
    <n v="0.13"/>
  </r>
  <r>
    <s v="HS031"/>
    <s v="Persons per household"/>
    <s v="09"/>
    <s v="9th decile"/>
    <s v="09"/>
    <s v="Not economically active - retired"/>
    <s v="2015"/>
    <s v="2015"/>
    <s v="Number"/>
    <n v="0.15"/>
  </r>
  <r>
    <s v="HS031"/>
    <s v="Persons per household"/>
    <s v="09"/>
    <s v="9th decile"/>
    <s v="101"/>
    <s v="Not economically active-Other"/>
    <s v="2015"/>
    <s v="2015"/>
    <s v="Number"/>
    <n v="0.06"/>
  </r>
  <r>
    <s v="HS031"/>
    <s v="Persons per household"/>
    <s v="09"/>
    <s v="9th decile"/>
    <s v="111"/>
    <s v="At work - Employee &amp; assisting relative, C.E.S"/>
    <s v="2015"/>
    <s v="2015"/>
    <s v="Number"/>
    <n v="1.63"/>
  </r>
  <r>
    <s v="HS031"/>
    <s v="Persons per household"/>
    <s v="09"/>
    <s v="9th decile"/>
    <s v="112"/>
    <s v="At work - Self-employed"/>
    <s v="2015"/>
    <s v="2015"/>
    <s v="Number"/>
    <n v="0.2"/>
  </r>
  <r>
    <s v="HS031"/>
    <s v="Persons per household"/>
    <s v="09"/>
    <s v="9th decile"/>
    <s v="13"/>
    <s v="Unemployed-Looking for job"/>
    <s v="2015"/>
    <s v="2015"/>
    <s v="Number"/>
    <n v="0.06"/>
  </r>
  <r>
    <s v="HS031"/>
    <s v="Persons per household"/>
    <s v="09"/>
    <s v="9th decile"/>
    <s v="14"/>
    <s v="Unemployed - Other unemployed"/>
    <s v="2015"/>
    <s v="2015"/>
    <s v="Number"/>
    <n v="0.03"/>
  </r>
  <r>
    <s v="HS031"/>
    <s v="Persons per household"/>
    <s v="10"/>
    <s v="10th decile"/>
    <s v="01"/>
    <s v="Not yet at school"/>
    <s v="2015"/>
    <s v="2015"/>
    <s v="Number"/>
    <n v="0.25"/>
  </r>
  <r>
    <s v="HS031"/>
    <s v="Persons per household"/>
    <s v="10"/>
    <s v="10th decile"/>
    <s v="02"/>
    <s v="At school - primary"/>
    <s v="2015"/>
    <s v="2015"/>
    <s v="Number"/>
    <n v="0.55"/>
  </r>
  <r>
    <s v="HS031"/>
    <s v="Persons per household"/>
    <s v="10"/>
    <s v="10th decile"/>
    <s v="03"/>
    <s v="At school - secondary"/>
    <s v="2015"/>
    <s v="2015"/>
    <s v="Number"/>
    <n v="0.35"/>
  </r>
  <r>
    <s v="HS031"/>
    <s v="Persons per household"/>
    <s v="10"/>
    <s v="10th decile"/>
    <s v="033"/>
    <s v="At school - Third level &amp; post secondary"/>
    <s v="2015"/>
    <s v="2015"/>
    <s v="Number"/>
    <n v="0.11"/>
  </r>
  <r>
    <s v="HS031"/>
    <s v="Persons per household"/>
    <s v="10"/>
    <s v="10th decile"/>
    <s v="08"/>
    <s v="Not economically active - home duties"/>
    <s v="2015"/>
    <s v="2015"/>
    <s v="Number"/>
    <n v="0.12"/>
  </r>
  <r>
    <s v="HS031"/>
    <s v="Persons per household"/>
    <s v="10"/>
    <s v="10th decile"/>
    <s v="09"/>
    <s v="Not economically active - retired"/>
    <s v="2015"/>
    <s v="2015"/>
    <s v="Number"/>
    <n v="0.09"/>
  </r>
  <r>
    <s v="HS031"/>
    <s v="Persons per household"/>
    <s v="10"/>
    <s v="10th decile"/>
    <s v="101"/>
    <s v="Not economically active-Other"/>
    <s v="2015"/>
    <s v="2015"/>
    <s v="Number"/>
    <n v="0.04"/>
  </r>
  <r>
    <s v="HS031"/>
    <s v="Persons per household"/>
    <s v="10"/>
    <s v="10th decile"/>
    <s v="111"/>
    <s v="At work - Employee &amp; assisting relative, C.E.S"/>
    <s v="2015"/>
    <s v="2015"/>
    <s v="Number"/>
    <n v="1.85"/>
  </r>
  <r>
    <s v="HS031"/>
    <s v="Persons per household"/>
    <s v="10"/>
    <s v="10th decile"/>
    <s v="112"/>
    <s v="At work - Self-employed"/>
    <s v="2015"/>
    <s v="2015"/>
    <s v="Number"/>
    <n v="0.27"/>
  </r>
  <r>
    <s v="HS031"/>
    <s v="Persons per household"/>
    <s v="10"/>
    <s v="10th decile"/>
    <s v="13"/>
    <s v="Unemployed-Looking for job"/>
    <s v="2015"/>
    <s v="2015"/>
    <s v="Number"/>
    <n v="0.05"/>
  </r>
  <r>
    <s v="HS031"/>
    <s v="Persons per household"/>
    <s v="10"/>
    <s v="10th decile"/>
    <s v="14"/>
    <s v="Unemployed - Other unemployed"/>
    <s v="2015"/>
    <s v="2015"/>
    <s v="Number"/>
    <n v="0.03"/>
  </r>
</pivotCacheRecords>
</file>