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598d7228f45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b266f44b5b4da38d6887d3cfd1ce61.psmdcp" Id="R678efeb1e4454b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<x:sst xmlns:x="http://schemas.openxmlformats.org/spreadsheetml/2006/main">
  <x:si>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</x:si>
  <x:si>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</x:si>
  <x:si>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HS030</x:t>
  </x:si>
  <x:si>
    <x:t>Name</x:t>
  </x:si>
  <x:si>
    <x:t>Household Composition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</x:si>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</x:sst>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5V02776"/>
    <x:tableColumn id="8" name="Decile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0.09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0.27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0.26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0.32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0.33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53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0.01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0.04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0.05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0.14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0.15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0.14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0.13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0.16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0.18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53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0.1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0.04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0.08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0.09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0.14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0.13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0.13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0.16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0.15</x:v>
      </x:c>
    </x:row>
    <x:row r="35" spans="1:12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0.36</x:v>
      </x:c>
    </x:row>
    <x:row r="36" spans="1:12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53</x:v>
      </x:c>
      <x:c r="F36" s="0" t="s">
        <x:v>54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0.04</x:v>
      </x:c>
    </x:row>
    <x:row r="37" spans="1:12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0.11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53</x:v>
      </x:c>
      <x:c r="F38" s="0" t="s">
        <x:v>54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0.24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53</x:v>
      </x:c>
      <x:c r="F39" s="0" t="s">
        <x:v>54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0.35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53</x:v>
      </x:c>
      <x:c r="F40" s="0" t="s">
        <x:v>54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0.38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53</x:v>
      </x:c>
      <x:c r="F41" s="0" t="s">
        <x:v>54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0.42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0.42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53</x:v>
      </x:c>
      <x:c r="F43" s="0" t="s">
        <x:v>54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0.49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0.51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53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0.61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78</x:v>
      </x:c>
      <x:c r="F46" s="0" t="s">
        <x:v>79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0.18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78</x:v>
      </x:c>
      <x:c r="F47" s="0" t="s">
        <x:v>79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0.03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78</x:v>
      </x:c>
      <x:c r="F48" s="0" t="s">
        <x:v>79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0.06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78</x:v>
      </x:c>
      <x:c r="F49" s="0" t="s">
        <x:v>79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0.12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0.17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0.19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0.19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0.2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0.25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0.26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0.31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80</x:v>
      </x:c>
      <x:c r="F57" s="0" t="s">
        <x:v>81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0.18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80</x:v>
      </x:c>
      <x:c r="F58" s="0" t="s">
        <x:v>81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0.01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0.05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0.13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80</x:v>
      </x:c>
      <x:c r="F61" s="0" t="s">
        <x:v>81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0.18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0.22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0.22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0.24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0.25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0.3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53</x:v>
      </x:c>
      <x:c r="F70" s="0" t="s">
        <x:v>54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53</x:v>
      </x:c>
      <x:c r="F71" s="0" t="s">
        <x:v>54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53</x:v>
      </x:c>
      <x:c r="F72" s="0" t="s">
        <x:v>54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53</x:v>
      </x:c>
      <x:c r="F73" s="0" t="s">
        <x:v>54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53</x:v>
      </x:c>
      <x:c r="F74" s="0" t="s">
        <x:v>54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0.08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0.13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53</x:v>
      </x:c>
      <x:c r="F76" s="0" t="s">
        <x:v>54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0.09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0.1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53</x:v>
      </x:c>
      <x:c r="F78" s="0" t="s">
        <x:v>54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0.1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78</x:v>
      </x:c>
      <x:c r="F79" s="0" t="s">
        <x:v>79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78</x:v>
      </x:c>
      <x:c r="F80" s="0" t="s">
        <x:v>79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78</x:v>
      </x:c>
      <x:c r="F81" s="0" t="s">
        <x:v>79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78</x:v>
      </x:c>
      <x:c r="F82" s="0" t="s">
        <x:v>79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0.04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0.05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78</x:v>
      </x:c>
      <x:c r="F85" s="0" t="s">
        <x:v>79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0.04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0.07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0.05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0.05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0.05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0.04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0.01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0.01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0.03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0.04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0.04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0.05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0.04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0.05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0.05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53</x:v>
      </x:c>
      <x:c r="F102" s="0" t="s">
        <x:v>54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0.06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53</x:v>
      </x:c>
      <x:c r="F103" s="0" t="s">
        <x:v>54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0.11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53</x:v>
      </x:c>
      <x:c r="F104" s="0" t="s">
        <x:v>54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0.13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53</x:v>
      </x:c>
      <x:c r="F105" s="0" t="s">
        <x:v>54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0.17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53</x:v>
      </x:c>
      <x:c r="F106" s="0" t="s">
        <x:v>54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0.18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53</x:v>
      </x:c>
      <x:c r="F107" s="0" t="s">
        <x:v>54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0.19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53</x:v>
      </x:c>
      <x:c r="F108" s="0" t="s">
        <x:v>54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0.21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53</x:v>
      </x:c>
      <x:c r="F109" s="0" t="s">
        <x:v>54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0.25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0.22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0.26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0.09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0.03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0.06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0.06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0.08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0.1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0.11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0.11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0.13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0.11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0.16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53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0.08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0.05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0.06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0.09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0.08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0.09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0.1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0.12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0.11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0.1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0.91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0.51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0.81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0.9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1.12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1.2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1.29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1.28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1.31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78</x:v>
      </x:c>
      <x:c r="F145" s="0" t="s">
        <x:v>79</x:v>
      </x:c>
      <x:c r="G145" s="0" t="s">
        <x:v>53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0.44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0.12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0.21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0.21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0.35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0.46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0.58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0.6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0.64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0.62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0.62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80</x:v>
      </x:c>
      <x:c r="F156" s="0" t="s">
        <x:v>81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0.47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0.08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0.23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0.3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0.46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0.45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0.54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0.6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80</x:v>
      </x:c>
      <x:c r="F164" s="0" t="s">
        <x:v>81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0.65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0.66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80</x:v>
      </x:c>
      <x:c r="F166" s="0" t="s">
        <x:v>81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0.68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0.65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0.42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0.47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0.48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0.53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0.65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0.65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0.71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0.81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0.81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0.32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0.23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0.21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0.23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0.26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0.31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0.32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0.34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0.38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0.41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0.53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53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0.33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0.19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0.25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0.25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0.28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0.34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0.33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0.36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0.42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0.4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0.47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0.36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0.48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0.47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0.7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0.49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0.38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0.26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54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0.18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0.17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54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0.13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78</x:v>
      </x:c>
      <x:c r="F211" s="0" t="s">
        <x:v>79</x:v>
      </x:c>
      <x:c r="G211" s="0" t="s">
        <x:v>53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0.17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0.15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0.2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0.32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0.24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0.19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0.15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0.13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0.11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0.08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0.08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0.19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0.33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0.28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0.38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0.25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0.19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0.15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0.13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0.08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0.09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0.05</x:v>
      </x:c>
    </x:row>
    <x:row r="233" spans="1:12">
      <x:c r="A233" s="0" t="s">
        <x:v>2</x:v>
      </x:c>
      <x:c r="B233" s="0" t="s">
        <x:v>4</x:v>
      </x:c>
      <x:c r="C233" s="0" t="s">
        <x:v>53</x:v>
      </x:c>
      <x:c r="D233" s="0" t="s">
        <x:v>94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2.73</x:v>
      </x:c>
    </x:row>
    <x:row r="234" spans="1:12">
      <x:c r="A234" s="0" t="s">
        <x:v>2</x:v>
      </x:c>
      <x:c r="B234" s="0" t="s">
        <x:v>4</x:v>
      </x:c>
      <x:c r="C234" s="0" t="s">
        <x:v>53</x:v>
      </x:c>
      <x:c r="D234" s="0" t="s">
        <x:v>94</x:v>
      </x:c>
      <x:c r="E234" s="0" t="s">
        <x:v>53</x:v>
      </x:c>
      <x:c r="F234" s="0" t="s">
        <x:v>54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1.22</x:v>
      </x:c>
    </x:row>
    <x:row r="235" spans="1:12">
      <x:c r="A235" s="0" t="s">
        <x:v>2</x:v>
      </x:c>
      <x:c r="B235" s="0" t="s">
        <x:v>4</x:v>
      </x:c>
      <x:c r="C235" s="0" t="s">
        <x:v>53</x:v>
      </x:c>
      <x:c r="D235" s="0" t="s">
        <x:v>94</x:v>
      </x:c>
      <x:c r="E235" s="0" t="s">
        <x:v>53</x:v>
      </x:c>
      <x:c r="F235" s="0" t="s">
        <x:v>54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1.69</x:v>
      </x:c>
    </x:row>
    <x:row r="236" spans="1:12">
      <x:c r="A236" s="0" t="s">
        <x:v>2</x:v>
      </x:c>
      <x:c r="B236" s="0" t="s">
        <x:v>4</x:v>
      </x:c>
      <x:c r="C236" s="0" t="s">
        <x:v>53</x:v>
      </x:c>
      <x:c r="D236" s="0" t="s">
        <x:v>94</x:v>
      </x:c>
      <x:c r="E236" s="0" t="s">
        <x:v>53</x:v>
      </x:c>
      <x:c r="F236" s="0" t="s">
        <x:v>54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2.19</x:v>
      </x:c>
    </x:row>
    <x:row r="237" spans="1:12">
      <x:c r="A237" s="0" t="s">
        <x:v>2</x:v>
      </x:c>
      <x:c r="B237" s="0" t="s">
        <x:v>4</x:v>
      </x:c>
      <x:c r="C237" s="0" t="s">
        <x:v>53</x:v>
      </x:c>
      <x:c r="D237" s="0" t="s">
        <x:v>94</x:v>
      </x:c>
      <x:c r="E237" s="0" t="s">
        <x:v>53</x:v>
      </x:c>
      <x:c r="F237" s="0" t="s">
        <x:v>54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2.58</x:v>
      </x:c>
    </x:row>
    <x:row r="238" spans="1:12">
      <x:c r="A238" s="0" t="s">
        <x:v>2</x:v>
      </x:c>
      <x:c r="B238" s="0" t="s">
        <x:v>4</x:v>
      </x:c>
      <x:c r="C238" s="0" t="s">
        <x:v>53</x:v>
      </x:c>
      <x:c r="D238" s="0" t="s">
        <x:v>94</x:v>
      </x:c>
      <x:c r="E238" s="0" t="s">
        <x:v>53</x:v>
      </x:c>
      <x:c r="F238" s="0" t="s">
        <x:v>54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2.81</x:v>
      </x:c>
    </x:row>
    <x:row r="239" spans="1:12">
      <x:c r="A239" s="0" t="s">
        <x:v>2</x:v>
      </x:c>
      <x:c r="B239" s="0" t="s">
        <x:v>4</x:v>
      </x:c>
      <x:c r="C239" s="0" t="s">
        <x:v>53</x:v>
      </x:c>
      <x:c r="D239" s="0" t="s">
        <x:v>94</x:v>
      </x:c>
      <x:c r="E239" s="0" t="s">
        <x:v>53</x:v>
      </x:c>
      <x:c r="F239" s="0" t="s">
        <x:v>54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3.07</x:v>
      </x:c>
    </x:row>
    <x:row r="240" spans="1:12">
      <x:c r="A240" s="0" t="s">
        <x:v>2</x:v>
      </x:c>
      <x:c r="B240" s="0" t="s">
        <x:v>4</x:v>
      </x:c>
      <x:c r="C240" s="0" t="s">
        <x:v>53</x:v>
      </x:c>
      <x:c r="D240" s="0" t="s">
        <x:v>94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3.19</x:v>
      </x:c>
    </x:row>
    <x:row r="241" spans="1:12">
      <x:c r="A241" s="0" t="s">
        <x:v>2</x:v>
      </x:c>
      <x:c r="B241" s="0" t="s">
        <x:v>4</x:v>
      </x:c>
      <x:c r="C241" s="0" t="s">
        <x:v>53</x:v>
      </x:c>
      <x:c r="D241" s="0" t="s">
        <x:v>94</x:v>
      </x:c>
      <x:c r="E241" s="0" t="s">
        <x:v>53</x:v>
      </x:c>
      <x:c r="F241" s="0" t="s">
        <x:v>54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3.37</x:v>
      </x:c>
    </x:row>
    <x:row r="242" spans="1:12">
      <x:c r="A242" s="0" t="s">
        <x:v>2</x:v>
      </x:c>
      <x:c r="B242" s="0" t="s">
        <x:v>4</x:v>
      </x:c>
      <x:c r="C242" s="0" t="s">
        <x:v>53</x:v>
      </x:c>
      <x:c r="D242" s="0" t="s">
        <x:v>94</x:v>
      </x:c>
      <x:c r="E242" s="0" t="s">
        <x:v>53</x:v>
      </x:c>
      <x:c r="F242" s="0" t="s">
        <x:v>54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3.41</x:v>
      </x:c>
    </x:row>
    <x:row r="243" spans="1:12">
      <x:c r="A243" s="0" t="s">
        <x:v>2</x:v>
      </x:c>
      <x:c r="B243" s="0" t="s">
        <x:v>4</x:v>
      </x:c>
      <x:c r="C243" s="0" t="s">
        <x:v>53</x:v>
      </x:c>
      <x:c r="D243" s="0" t="s">
        <x:v>94</x:v>
      </x:c>
      <x:c r="E243" s="0" t="s">
        <x:v>53</x:v>
      </x:c>
      <x:c r="F243" s="0" t="s">
        <x:v>54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3.73</x:v>
      </x:c>
    </x:row>
    <x:row r="244" spans="1:12">
      <x:c r="A244" s="0" t="s">
        <x:v>2</x:v>
      </x:c>
      <x:c r="B244" s="0" t="s">
        <x:v>4</x:v>
      </x:c>
      <x:c r="C244" s="0" t="s">
        <x:v>53</x:v>
      </x:c>
      <x:c r="D244" s="0" t="s">
        <x:v>94</x:v>
      </x:c>
      <x:c r="E244" s="0" t="s">
        <x:v>78</x:v>
      </x:c>
      <x:c r="F244" s="0" t="s">
        <x:v>79</x:v>
      </x:c>
      <x:c r="G244" s="0" t="s">
        <x:v>53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1.35</x:v>
      </x:c>
    </x:row>
    <x:row r="245" spans="1:12">
      <x:c r="A245" s="0" t="s">
        <x:v>2</x:v>
      </x:c>
      <x:c r="B245" s="0" t="s">
        <x:v>4</x:v>
      </x:c>
      <x:c r="C245" s="0" t="s">
        <x:v>53</x:v>
      </x:c>
      <x:c r="D245" s="0" t="s">
        <x:v>94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0.57</x:v>
      </x:c>
    </x:row>
    <x:row r="246" spans="1:12">
      <x:c r="A246" s="0" t="s">
        <x:v>2</x:v>
      </x:c>
      <x:c r="B246" s="0" t="s">
        <x:v>4</x:v>
      </x:c>
      <x:c r="C246" s="0" t="s">
        <x:v>53</x:v>
      </x:c>
      <x:c r="D246" s="0" t="s">
        <x:v>94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0.79</x:v>
      </x:c>
    </x:row>
    <x:row r="247" spans="1:12">
      <x:c r="A247" s="0" t="s">
        <x:v>2</x:v>
      </x:c>
      <x:c r="B247" s="0" t="s">
        <x:v>4</x:v>
      </x:c>
      <x:c r="C247" s="0" t="s">
        <x:v>53</x:v>
      </x:c>
      <x:c r="D247" s="0" t="s">
        <x:v>94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53</x:v>
      </x:c>
      <x:c r="D248" s="0" t="s">
        <x:v>94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1.22</x:v>
      </x:c>
    </x:row>
    <x:row r="249" spans="1:12">
      <x:c r="A249" s="0" t="s">
        <x:v>2</x:v>
      </x:c>
      <x:c r="B249" s="0" t="s">
        <x:v>4</x:v>
      </x:c>
      <x:c r="C249" s="0" t="s">
        <x:v>53</x:v>
      </x:c>
      <x:c r="D249" s="0" t="s">
        <x:v>94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1.44</x:v>
      </x:c>
    </x:row>
    <x:row r="250" spans="1:12">
      <x:c r="A250" s="0" t="s">
        <x:v>2</x:v>
      </x:c>
      <x:c r="B250" s="0" t="s">
        <x:v>4</x:v>
      </x:c>
      <x:c r="C250" s="0" t="s">
        <x:v>53</x:v>
      </x:c>
      <x:c r="D250" s="0" t="s">
        <x:v>94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1.54</x:v>
      </x:c>
    </x:row>
    <x:row r="251" spans="1:12">
      <x:c r="A251" s="0" t="s">
        <x:v>2</x:v>
      </x:c>
      <x:c r="B251" s="0" t="s">
        <x:v>4</x:v>
      </x:c>
      <x:c r="C251" s="0" t="s">
        <x:v>53</x:v>
      </x:c>
      <x:c r="D251" s="0" t="s">
        <x:v>94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1.59</x:v>
      </x:c>
    </x:row>
    <x:row r="252" spans="1:12">
      <x:c r="A252" s="0" t="s">
        <x:v>2</x:v>
      </x:c>
      <x:c r="B252" s="0" t="s">
        <x:v>4</x:v>
      </x:c>
      <x:c r="C252" s="0" t="s">
        <x:v>53</x:v>
      </x:c>
      <x:c r="D252" s="0" t="s">
        <x:v>94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1.69</x:v>
      </x:c>
    </x:row>
    <x:row r="253" spans="1:12">
      <x:c r="A253" s="0" t="s">
        <x:v>2</x:v>
      </x:c>
      <x:c r="B253" s="0" t="s">
        <x:v>4</x:v>
      </x:c>
      <x:c r="C253" s="0" t="s">
        <x:v>53</x:v>
      </x:c>
      <x:c r="D253" s="0" t="s">
        <x:v>94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1.69</x:v>
      </x:c>
    </x:row>
    <x:row r="254" spans="1:12">
      <x:c r="A254" s="0" t="s">
        <x:v>2</x:v>
      </x:c>
      <x:c r="B254" s="0" t="s">
        <x:v>4</x:v>
      </x:c>
      <x:c r="C254" s="0" t="s">
        <x:v>53</x:v>
      </x:c>
      <x:c r="D254" s="0" t="s">
        <x:v>94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1.93</x:v>
      </x:c>
    </x:row>
    <x:row r="255" spans="1:12">
      <x:c r="A255" s="0" t="s">
        <x:v>2</x:v>
      </x:c>
      <x:c r="B255" s="0" t="s">
        <x:v>4</x:v>
      </x:c>
      <x:c r="C255" s="0" t="s">
        <x:v>53</x:v>
      </x:c>
      <x:c r="D255" s="0" t="s">
        <x:v>94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1.38</x:v>
      </x:c>
    </x:row>
    <x:row r="256" spans="1:12">
      <x:c r="A256" s="0" t="s">
        <x:v>2</x:v>
      </x:c>
      <x:c r="B256" s="0" t="s">
        <x:v>4</x:v>
      </x:c>
      <x:c r="C256" s="0" t="s">
        <x:v>53</x:v>
      </x:c>
      <x:c r="D256" s="0" t="s">
        <x:v>94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0.65</x:v>
      </x:c>
    </x:row>
    <x:row r="257" spans="1:12">
      <x:c r="A257" s="0" t="s">
        <x:v>2</x:v>
      </x:c>
      <x:c r="B257" s="0" t="s">
        <x:v>4</x:v>
      </x:c>
      <x:c r="C257" s="0" t="s">
        <x:v>53</x:v>
      </x:c>
      <x:c r="D257" s="0" t="s">
        <x:v>94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0.91</x:v>
      </x:c>
    </x:row>
    <x:row r="258" spans="1:12">
      <x:c r="A258" s="0" t="s">
        <x:v>2</x:v>
      </x:c>
      <x:c r="B258" s="0" t="s">
        <x:v>4</x:v>
      </x:c>
      <x:c r="C258" s="0" t="s">
        <x:v>53</x:v>
      </x:c>
      <x:c r="D258" s="0" t="s">
        <x:v>94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1.19</x:v>
      </x:c>
    </x:row>
    <x:row r="259" spans="1:12">
      <x:c r="A259" s="0" t="s">
        <x:v>2</x:v>
      </x:c>
      <x:c r="B259" s="0" t="s">
        <x:v>4</x:v>
      </x:c>
      <x:c r="C259" s="0" t="s">
        <x:v>53</x:v>
      </x:c>
      <x:c r="D259" s="0" t="s">
        <x:v>94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1.36</x:v>
      </x:c>
    </x:row>
    <x:row r="260" spans="1:12">
      <x:c r="A260" s="0" t="s">
        <x:v>2</x:v>
      </x:c>
      <x:c r="B260" s="0" t="s">
        <x:v>4</x:v>
      </x:c>
      <x:c r="C260" s="0" t="s">
        <x:v>53</x:v>
      </x:c>
      <x:c r="D260" s="0" t="s">
        <x:v>94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1.38</x:v>
      </x:c>
    </x:row>
    <x:row r="261" spans="1:12">
      <x:c r="A261" s="0" t="s">
        <x:v>2</x:v>
      </x:c>
      <x:c r="B261" s="0" t="s">
        <x:v>4</x:v>
      </x:c>
      <x:c r="C261" s="0" t="s">
        <x:v>53</x:v>
      </x:c>
      <x:c r="D261" s="0" t="s">
        <x:v>94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1.52</x:v>
      </x:c>
    </x:row>
    <x:row r="262" spans="1:12">
      <x:c r="A262" s="0" t="s">
        <x:v>2</x:v>
      </x:c>
      <x:c r="B262" s="0" t="s">
        <x:v>4</x:v>
      </x:c>
      <x:c r="C262" s="0" t="s">
        <x:v>53</x:v>
      </x:c>
      <x:c r="D262" s="0" t="s">
        <x:v>94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1.6</x:v>
      </x:c>
    </x:row>
    <x:row r="263" spans="1:12">
      <x:c r="A263" s="0" t="s">
        <x:v>2</x:v>
      </x:c>
      <x:c r="B263" s="0" t="s">
        <x:v>4</x:v>
      </x:c>
      <x:c r="C263" s="0" t="s">
        <x:v>53</x:v>
      </x:c>
      <x:c r="D263" s="0" t="s">
        <x:v>94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1.68</x:v>
      </x:c>
    </x:row>
    <x:row r="264" spans="1:12">
      <x:c r="A264" s="0" t="s">
        <x:v>2</x:v>
      </x:c>
      <x:c r="B264" s="0" t="s">
        <x:v>4</x:v>
      </x:c>
      <x:c r="C264" s="0" t="s">
        <x:v>53</x:v>
      </x:c>
      <x:c r="D264" s="0" t="s">
        <x:v>94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1.72</x:v>
      </x:c>
    </x:row>
    <x:row r="265" spans="1:12">
      <x:c r="A265" s="0" t="s">
        <x:v>2</x:v>
      </x:c>
      <x:c r="B265" s="0" t="s">
        <x:v>4</x:v>
      </x:c>
      <x:c r="C265" s="0" t="s">
        <x:v>53</x:v>
      </x:c>
      <x:c r="D265" s="0" t="s">
        <x:v>94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0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73" count="94">
        <x:n v="0.2"/>
        <x:n v="0.01"/>
        <x:n v="0.08"/>
        <x:n v="0.09"/>
        <x:n v="0.16"/>
        <x:n v="0.23"/>
        <x:n v="0.3"/>
        <x:n v="0.27"/>
        <x:n v="0.26"/>
        <x:n v="0.32"/>
        <x:n v="0.33"/>
        <x:n v="0.11"/>
        <x:n v="0.04"/>
        <x:n v="0.05"/>
        <x:n v="0.14"/>
        <x:n v="0.15"/>
        <x:n v="0.13"/>
        <x:n v="0.18"/>
        <x:n v="0.1"/>
        <x:n v="0"/>
        <x:n v="0.36"/>
        <x:n v="0.24"/>
        <x:n v="0.35"/>
        <x:n v="0.38"/>
        <x:n v="0.42"/>
        <x:n v="0.49"/>
        <x:n v="0.51"/>
        <x:n v="0.61"/>
        <x:n v="0.03"/>
        <x:n v="0.06"/>
        <x:n v="0.12"/>
        <x:n v="0.17"/>
        <x:n v="0.19"/>
        <x:n v="0.25"/>
        <x:n v="0.31"/>
        <x:n v="0.22"/>
        <x:n v="0.07"/>
        <x:n v="0.02"/>
        <x:n v="0.21"/>
        <x:n v="0.91"/>
        <x:n v="0.44"/>
        <x:n v="0.81"/>
        <x:n v="0.9"/>
        <x:n v="1.12"/>
        <x:n v="1.2"/>
        <x:n v="1.29"/>
        <x:n v="1.28"/>
        <x:n v="1.31"/>
        <x:n v="0.46"/>
        <x:n v="0.58"/>
        <x:n v="0.6"/>
        <x:n v="0.64"/>
        <x:n v="0.62"/>
        <x:n v="0.47"/>
        <x:n v="0.45"/>
        <x:n v="0.54"/>
        <x:n v="0.65"/>
        <x:n v="0.66"/>
        <x:n v="0.68"/>
        <x:n v="0.48"/>
        <x:n v="0.53"/>
        <x:n v="0.71"/>
        <x:n v="1"/>
        <x:n v="0.34"/>
        <x:n v="0.41"/>
        <x:n v="0.28"/>
        <x:n v="0.4"/>
        <x:n v="0.7"/>
        <x:n v="2.73"/>
        <x:n v="1.22"/>
        <x:n v="1.69"/>
        <x:n v="2.19"/>
        <x:n v="2.58"/>
        <x:n v="2.81"/>
        <x:n v="3.07"/>
        <x:n v="3.19"/>
        <x:n v="3.37"/>
        <x:n v="3.41"/>
        <x:n v="3.73"/>
        <x:n v="1.35"/>
        <x:n v="0.57"/>
        <x:n v="0.79"/>
        <x:n v="1.44"/>
        <x:n v="1.54"/>
        <x:n v="1.59"/>
        <x:n v="1.93"/>
        <x:n v="1.38"/>
        <x:n v="1.19"/>
        <x:n v="1.36"/>
        <x:n v="1.52"/>
        <x:n v="1.6"/>
        <x:n v="1.68"/>
        <x:n v="1.72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0"/>
    <s v="Household Composition"/>
    <s v="205"/>
    <s v="0 - 4 years"/>
    <s v="-"/>
    <s v="Both sexes"/>
    <s v="-"/>
    <s v="All deciles"/>
    <s v="2015"/>
    <s v="2015"/>
    <s v="Number"/>
    <n v="0.2"/>
  </r>
  <r>
    <s v="HS030"/>
    <s v="Household Composition"/>
    <s v="205"/>
    <s v="0 - 4 years"/>
    <s v="-"/>
    <s v="Both sexes"/>
    <s v="01"/>
    <s v="1st decile"/>
    <s v="2015"/>
    <s v="2015"/>
    <s v="Number"/>
    <n v="0.01"/>
  </r>
  <r>
    <s v="HS030"/>
    <s v="Household Composition"/>
    <s v="205"/>
    <s v="0 - 4 years"/>
    <s v="-"/>
    <s v="Both sexes"/>
    <s v="02"/>
    <s v="2nd decile"/>
    <s v="2015"/>
    <s v="2015"/>
    <s v="Number"/>
    <n v="0.08"/>
  </r>
  <r>
    <s v="HS030"/>
    <s v="Household Composition"/>
    <s v="205"/>
    <s v="0 - 4 years"/>
    <s v="-"/>
    <s v="Both sexes"/>
    <s v="03"/>
    <s v="3rd decile"/>
    <s v="2015"/>
    <s v="2015"/>
    <s v="Number"/>
    <n v="0.09"/>
  </r>
  <r>
    <s v="HS030"/>
    <s v="Household Composition"/>
    <s v="205"/>
    <s v="0 - 4 years"/>
    <s v="-"/>
    <s v="Both sexes"/>
    <s v="04"/>
    <s v="4th decile"/>
    <s v="2015"/>
    <s v="2015"/>
    <s v="Number"/>
    <n v="0.16"/>
  </r>
  <r>
    <s v="HS030"/>
    <s v="Household Composition"/>
    <s v="205"/>
    <s v="0 - 4 years"/>
    <s v="-"/>
    <s v="Both sexes"/>
    <s v="05"/>
    <s v="5th decile"/>
    <s v="2015"/>
    <s v="2015"/>
    <s v="Number"/>
    <n v="0.23"/>
  </r>
  <r>
    <s v="HS030"/>
    <s v="Household Composition"/>
    <s v="205"/>
    <s v="0 - 4 years"/>
    <s v="-"/>
    <s v="Both sexes"/>
    <s v="06"/>
    <s v="6th decile"/>
    <s v="2015"/>
    <s v="2015"/>
    <s v="Number"/>
    <n v="0.3"/>
  </r>
  <r>
    <s v="HS030"/>
    <s v="Household Composition"/>
    <s v="205"/>
    <s v="0 - 4 years"/>
    <s v="-"/>
    <s v="Both sexes"/>
    <s v="07"/>
    <s v="7th decile"/>
    <s v="2015"/>
    <s v="2015"/>
    <s v="Number"/>
    <n v="0.27"/>
  </r>
  <r>
    <s v="HS030"/>
    <s v="Household Composition"/>
    <s v="205"/>
    <s v="0 - 4 years"/>
    <s v="-"/>
    <s v="Both sexes"/>
    <s v="08"/>
    <s v="8th decile"/>
    <s v="2015"/>
    <s v="2015"/>
    <s v="Number"/>
    <n v="0.26"/>
  </r>
  <r>
    <s v="HS030"/>
    <s v="Household Composition"/>
    <s v="205"/>
    <s v="0 - 4 years"/>
    <s v="-"/>
    <s v="Both sexes"/>
    <s v="09"/>
    <s v="9th decile"/>
    <s v="2015"/>
    <s v="2015"/>
    <s v="Number"/>
    <n v="0.32"/>
  </r>
  <r>
    <s v="HS030"/>
    <s v="Household Composition"/>
    <s v="205"/>
    <s v="0 - 4 years"/>
    <s v="-"/>
    <s v="Both sexes"/>
    <s v="10"/>
    <s v="10th decile"/>
    <s v="2015"/>
    <s v="2015"/>
    <s v="Number"/>
    <n v="0.33"/>
  </r>
  <r>
    <s v="HS030"/>
    <s v="Household Composition"/>
    <s v="205"/>
    <s v="0 - 4 years"/>
    <s v="1"/>
    <s v="Male"/>
    <s v="-"/>
    <s v="All deciles"/>
    <s v="2015"/>
    <s v="2015"/>
    <s v="Number"/>
    <n v="0.11"/>
  </r>
  <r>
    <s v="HS030"/>
    <s v="Household Composition"/>
    <s v="205"/>
    <s v="0 - 4 years"/>
    <s v="1"/>
    <s v="Male"/>
    <s v="01"/>
    <s v="1st decile"/>
    <s v="2015"/>
    <s v="2015"/>
    <s v="Number"/>
    <n v="0.01"/>
  </r>
  <r>
    <s v="HS030"/>
    <s v="Household Composition"/>
    <s v="205"/>
    <s v="0 - 4 years"/>
    <s v="1"/>
    <s v="Male"/>
    <s v="02"/>
    <s v="2nd decile"/>
    <s v="2015"/>
    <s v="2015"/>
    <s v="Number"/>
    <n v="0.04"/>
  </r>
  <r>
    <s v="HS030"/>
    <s v="Household Composition"/>
    <s v="205"/>
    <s v="0 - 4 years"/>
    <s v="1"/>
    <s v="Male"/>
    <s v="03"/>
    <s v="3rd decile"/>
    <s v="2015"/>
    <s v="2015"/>
    <s v="Number"/>
    <n v="0.05"/>
  </r>
  <r>
    <s v="HS030"/>
    <s v="Household Composition"/>
    <s v="205"/>
    <s v="0 - 4 years"/>
    <s v="1"/>
    <s v="Male"/>
    <s v="04"/>
    <s v="4th decile"/>
    <s v="2015"/>
    <s v="2015"/>
    <s v="Number"/>
    <n v="0.08"/>
  </r>
  <r>
    <s v="HS030"/>
    <s v="Household Composition"/>
    <s v="205"/>
    <s v="0 - 4 years"/>
    <s v="1"/>
    <s v="Male"/>
    <s v="05"/>
    <s v="5th decile"/>
    <s v="2015"/>
    <s v="2015"/>
    <s v="Number"/>
    <n v="0.14"/>
  </r>
  <r>
    <s v="HS030"/>
    <s v="Household Composition"/>
    <s v="205"/>
    <s v="0 - 4 years"/>
    <s v="1"/>
    <s v="Male"/>
    <s v="06"/>
    <s v="6th decile"/>
    <s v="2015"/>
    <s v="2015"/>
    <s v="Number"/>
    <n v="0.15"/>
  </r>
  <r>
    <s v="HS030"/>
    <s v="Household Composition"/>
    <s v="205"/>
    <s v="0 - 4 years"/>
    <s v="1"/>
    <s v="Male"/>
    <s v="07"/>
    <s v="7th decile"/>
    <s v="2015"/>
    <s v="2015"/>
    <s v="Number"/>
    <n v="0.14"/>
  </r>
  <r>
    <s v="HS030"/>
    <s v="Household Composition"/>
    <s v="205"/>
    <s v="0 - 4 years"/>
    <s v="1"/>
    <s v="Male"/>
    <s v="08"/>
    <s v="8th decile"/>
    <s v="2015"/>
    <s v="2015"/>
    <s v="Number"/>
    <n v="0.13"/>
  </r>
  <r>
    <s v="HS030"/>
    <s v="Household Composition"/>
    <s v="205"/>
    <s v="0 - 4 years"/>
    <s v="1"/>
    <s v="Male"/>
    <s v="09"/>
    <s v="9th decile"/>
    <s v="2015"/>
    <s v="2015"/>
    <s v="Number"/>
    <n v="0.16"/>
  </r>
  <r>
    <s v="HS030"/>
    <s v="Household Composition"/>
    <s v="205"/>
    <s v="0 - 4 years"/>
    <s v="1"/>
    <s v="Male"/>
    <s v="10"/>
    <s v="10th decile"/>
    <s v="2015"/>
    <s v="2015"/>
    <s v="Number"/>
    <n v="0.18"/>
  </r>
  <r>
    <s v="HS030"/>
    <s v="Household Composition"/>
    <s v="205"/>
    <s v="0 - 4 years"/>
    <s v="2"/>
    <s v="Female"/>
    <s v="-"/>
    <s v="All deciles"/>
    <s v="2015"/>
    <s v="2015"/>
    <s v="Number"/>
    <n v="0.1"/>
  </r>
  <r>
    <s v="HS030"/>
    <s v="Household Composition"/>
    <s v="205"/>
    <s v="0 - 4 years"/>
    <s v="2"/>
    <s v="Female"/>
    <s v="01"/>
    <s v="1st decile"/>
    <s v="2015"/>
    <s v="2015"/>
    <s v="Number"/>
    <n v="0"/>
  </r>
  <r>
    <s v="HS030"/>
    <s v="Household Composition"/>
    <s v="205"/>
    <s v="0 - 4 years"/>
    <s v="2"/>
    <s v="Female"/>
    <s v="02"/>
    <s v="2nd decile"/>
    <s v="2015"/>
    <s v="2015"/>
    <s v="Number"/>
    <n v="0.04"/>
  </r>
  <r>
    <s v="HS030"/>
    <s v="Household Composition"/>
    <s v="205"/>
    <s v="0 - 4 years"/>
    <s v="2"/>
    <s v="Female"/>
    <s v="03"/>
    <s v="3rd decile"/>
    <s v="2015"/>
    <s v="2015"/>
    <s v="Number"/>
    <n v="0.04"/>
  </r>
  <r>
    <s v="HS030"/>
    <s v="Household Composition"/>
    <s v="205"/>
    <s v="0 - 4 years"/>
    <s v="2"/>
    <s v="Female"/>
    <s v="04"/>
    <s v="4th decile"/>
    <s v="2015"/>
    <s v="2015"/>
    <s v="Number"/>
    <n v="0.08"/>
  </r>
  <r>
    <s v="HS030"/>
    <s v="Household Composition"/>
    <s v="205"/>
    <s v="0 - 4 years"/>
    <s v="2"/>
    <s v="Female"/>
    <s v="05"/>
    <s v="5th decile"/>
    <s v="2015"/>
    <s v="2015"/>
    <s v="Number"/>
    <n v="0.09"/>
  </r>
  <r>
    <s v="HS030"/>
    <s v="Household Composition"/>
    <s v="205"/>
    <s v="0 - 4 years"/>
    <s v="2"/>
    <s v="Female"/>
    <s v="06"/>
    <s v="6th decile"/>
    <s v="2015"/>
    <s v="2015"/>
    <s v="Number"/>
    <n v="0.14"/>
  </r>
  <r>
    <s v="HS030"/>
    <s v="Household Composition"/>
    <s v="205"/>
    <s v="0 - 4 years"/>
    <s v="2"/>
    <s v="Female"/>
    <s v="07"/>
    <s v="7th decile"/>
    <s v="2015"/>
    <s v="2015"/>
    <s v="Number"/>
    <n v="0.13"/>
  </r>
  <r>
    <s v="HS030"/>
    <s v="Household Composition"/>
    <s v="205"/>
    <s v="0 - 4 years"/>
    <s v="2"/>
    <s v="Female"/>
    <s v="08"/>
    <s v="8th decile"/>
    <s v="2015"/>
    <s v="2015"/>
    <s v="Number"/>
    <n v="0.13"/>
  </r>
  <r>
    <s v="HS030"/>
    <s v="Household Composition"/>
    <s v="205"/>
    <s v="0 - 4 years"/>
    <s v="2"/>
    <s v="Female"/>
    <s v="09"/>
    <s v="9th decile"/>
    <s v="2015"/>
    <s v="2015"/>
    <s v="Number"/>
    <n v="0.16"/>
  </r>
  <r>
    <s v="HS030"/>
    <s v="Household Composition"/>
    <s v="205"/>
    <s v="0 - 4 years"/>
    <s v="2"/>
    <s v="Female"/>
    <s v="10"/>
    <s v="10th decile"/>
    <s v="2015"/>
    <s v="2015"/>
    <s v="Number"/>
    <n v="0.15"/>
  </r>
  <r>
    <s v="HS030"/>
    <s v="Household Composition"/>
    <s v="255"/>
    <s v="5 - 13 years"/>
    <s v="-"/>
    <s v="Both sexes"/>
    <s v="-"/>
    <s v="All deciles"/>
    <s v="2015"/>
    <s v="2015"/>
    <s v="Number"/>
    <n v="0.36"/>
  </r>
  <r>
    <s v="HS030"/>
    <s v="Household Composition"/>
    <s v="255"/>
    <s v="5 - 13 years"/>
    <s v="-"/>
    <s v="Both sexes"/>
    <s v="01"/>
    <s v="1st decile"/>
    <s v="2015"/>
    <s v="2015"/>
    <s v="Number"/>
    <n v="0.04"/>
  </r>
  <r>
    <s v="HS030"/>
    <s v="Household Composition"/>
    <s v="255"/>
    <s v="5 - 13 years"/>
    <s v="-"/>
    <s v="Both sexes"/>
    <s v="02"/>
    <s v="2nd decile"/>
    <s v="2015"/>
    <s v="2015"/>
    <s v="Number"/>
    <n v="0.11"/>
  </r>
  <r>
    <s v="HS030"/>
    <s v="Household Composition"/>
    <s v="255"/>
    <s v="5 - 13 years"/>
    <s v="-"/>
    <s v="Both sexes"/>
    <s v="03"/>
    <s v="3rd decile"/>
    <s v="2015"/>
    <s v="2015"/>
    <s v="Number"/>
    <n v="0.24"/>
  </r>
  <r>
    <s v="HS030"/>
    <s v="Household Composition"/>
    <s v="255"/>
    <s v="5 - 13 years"/>
    <s v="-"/>
    <s v="Both sexes"/>
    <s v="04"/>
    <s v="4th decile"/>
    <s v="2015"/>
    <s v="2015"/>
    <s v="Number"/>
    <n v="0.35"/>
  </r>
  <r>
    <s v="HS030"/>
    <s v="Household Composition"/>
    <s v="255"/>
    <s v="5 - 13 years"/>
    <s v="-"/>
    <s v="Both sexes"/>
    <s v="05"/>
    <s v="5th decile"/>
    <s v="2015"/>
    <s v="2015"/>
    <s v="Number"/>
    <n v="0.38"/>
  </r>
  <r>
    <s v="HS030"/>
    <s v="Household Composition"/>
    <s v="255"/>
    <s v="5 - 13 years"/>
    <s v="-"/>
    <s v="Both sexes"/>
    <s v="06"/>
    <s v="6th decile"/>
    <s v="2015"/>
    <s v="2015"/>
    <s v="Number"/>
    <n v="0.42"/>
  </r>
  <r>
    <s v="HS030"/>
    <s v="Household Composition"/>
    <s v="255"/>
    <s v="5 - 13 years"/>
    <s v="-"/>
    <s v="Both sexes"/>
    <s v="07"/>
    <s v="7th decile"/>
    <s v="2015"/>
    <s v="2015"/>
    <s v="Number"/>
    <n v="0.42"/>
  </r>
  <r>
    <s v="HS030"/>
    <s v="Household Composition"/>
    <s v="255"/>
    <s v="5 - 13 years"/>
    <s v="-"/>
    <s v="Both sexes"/>
    <s v="08"/>
    <s v="8th decile"/>
    <s v="2015"/>
    <s v="2015"/>
    <s v="Number"/>
    <n v="0.49"/>
  </r>
  <r>
    <s v="HS030"/>
    <s v="Household Composition"/>
    <s v="255"/>
    <s v="5 - 13 years"/>
    <s v="-"/>
    <s v="Both sexes"/>
    <s v="09"/>
    <s v="9th decile"/>
    <s v="2015"/>
    <s v="2015"/>
    <s v="Number"/>
    <n v="0.51"/>
  </r>
  <r>
    <s v="HS030"/>
    <s v="Household Composition"/>
    <s v="255"/>
    <s v="5 - 13 years"/>
    <s v="-"/>
    <s v="Both sexes"/>
    <s v="10"/>
    <s v="10th decile"/>
    <s v="2015"/>
    <s v="2015"/>
    <s v="Number"/>
    <n v="0.61"/>
  </r>
  <r>
    <s v="HS030"/>
    <s v="Household Composition"/>
    <s v="255"/>
    <s v="5 - 13 years"/>
    <s v="1"/>
    <s v="Male"/>
    <s v="-"/>
    <s v="All deciles"/>
    <s v="2015"/>
    <s v="2015"/>
    <s v="Number"/>
    <n v="0.18"/>
  </r>
  <r>
    <s v="HS030"/>
    <s v="Household Composition"/>
    <s v="255"/>
    <s v="5 - 13 years"/>
    <s v="1"/>
    <s v="Male"/>
    <s v="01"/>
    <s v="1st decile"/>
    <s v="2015"/>
    <s v="2015"/>
    <s v="Number"/>
    <n v="0.03"/>
  </r>
  <r>
    <s v="HS030"/>
    <s v="Household Composition"/>
    <s v="255"/>
    <s v="5 - 13 years"/>
    <s v="1"/>
    <s v="Male"/>
    <s v="02"/>
    <s v="2nd decile"/>
    <s v="2015"/>
    <s v="2015"/>
    <s v="Number"/>
    <n v="0.06"/>
  </r>
  <r>
    <s v="HS030"/>
    <s v="Household Composition"/>
    <s v="255"/>
    <s v="5 - 13 years"/>
    <s v="1"/>
    <s v="Male"/>
    <s v="03"/>
    <s v="3rd decile"/>
    <s v="2015"/>
    <s v="2015"/>
    <s v="Number"/>
    <n v="0.12"/>
  </r>
  <r>
    <s v="HS030"/>
    <s v="Household Composition"/>
    <s v="255"/>
    <s v="5 - 13 years"/>
    <s v="1"/>
    <s v="Male"/>
    <s v="04"/>
    <s v="4th decile"/>
    <s v="2015"/>
    <s v="2015"/>
    <s v="Number"/>
    <n v="0.17"/>
  </r>
  <r>
    <s v="HS030"/>
    <s v="Household Composition"/>
    <s v="255"/>
    <s v="5 - 13 years"/>
    <s v="1"/>
    <s v="Male"/>
    <s v="05"/>
    <s v="5th decile"/>
    <s v="2015"/>
    <s v="2015"/>
    <s v="Number"/>
    <n v="0.19"/>
  </r>
  <r>
    <s v="HS030"/>
    <s v="Household Composition"/>
    <s v="255"/>
    <s v="5 - 13 years"/>
    <s v="1"/>
    <s v="Male"/>
    <s v="06"/>
    <s v="6th decile"/>
    <s v="2015"/>
    <s v="2015"/>
    <s v="Number"/>
    <n v="0.19"/>
  </r>
  <r>
    <s v="HS030"/>
    <s v="Household Composition"/>
    <s v="255"/>
    <s v="5 - 13 years"/>
    <s v="1"/>
    <s v="Male"/>
    <s v="07"/>
    <s v="7th decile"/>
    <s v="2015"/>
    <s v="2015"/>
    <s v="Number"/>
    <n v="0.2"/>
  </r>
  <r>
    <s v="HS030"/>
    <s v="Household Composition"/>
    <s v="255"/>
    <s v="5 - 13 years"/>
    <s v="1"/>
    <s v="Male"/>
    <s v="08"/>
    <s v="8th decile"/>
    <s v="2015"/>
    <s v="2015"/>
    <s v="Number"/>
    <n v="0.25"/>
  </r>
  <r>
    <s v="HS030"/>
    <s v="Household Composition"/>
    <s v="255"/>
    <s v="5 - 13 years"/>
    <s v="1"/>
    <s v="Male"/>
    <s v="09"/>
    <s v="9th decile"/>
    <s v="2015"/>
    <s v="2015"/>
    <s v="Number"/>
    <n v="0.26"/>
  </r>
  <r>
    <s v="HS030"/>
    <s v="Household Composition"/>
    <s v="255"/>
    <s v="5 - 13 years"/>
    <s v="1"/>
    <s v="Male"/>
    <s v="10"/>
    <s v="10th decile"/>
    <s v="2015"/>
    <s v="2015"/>
    <s v="Number"/>
    <n v="0.31"/>
  </r>
  <r>
    <s v="HS030"/>
    <s v="Household Composition"/>
    <s v="255"/>
    <s v="5 - 13 years"/>
    <s v="2"/>
    <s v="Female"/>
    <s v="-"/>
    <s v="All deciles"/>
    <s v="2015"/>
    <s v="2015"/>
    <s v="Number"/>
    <n v="0.18"/>
  </r>
  <r>
    <s v="HS030"/>
    <s v="Household Composition"/>
    <s v="255"/>
    <s v="5 - 13 years"/>
    <s v="2"/>
    <s v="Female"/>
    <s v="01"/>
    <s v="1st decile"/>
    <s v="2015"/>
    <s v="2015"/>
    <s v="Number"/>
    <n v="0.01"/>
  </r>
  <r>
    <s v="HS030"/>
    <s v="Household Composition"/>
    <s v="255"/>
    <s v="5 - 13 years"/>
    <s v="2"/>
    <s v="Female"/>
    <s v="02"/>
    <s v="2nd decile"/>
    <s v="2015"/>
    <s v="2015"/>
    <s v="Number"/>
    <n v="0.05"/>
  </r>
  <r>
    <s v="HS030"/>
    <s v="Household Composition"/>
    <s v="255"/>
    <s v="5 - 13 years"/>
    <s v="2"/>
    <s v="Female"/>
    <s v="03"/>
    <s v="3rd decile"/>
    <s v="2015"/>
    <s v="2015"/>
    <s v="Number"/>
    <n v="0.13"/>
  </r>
  <r>
    <s v="HS030"/>
    <s v="Household Composition"/>
    <s v="255"/>
    <s v="5 - 13 years"/>
    <s v="2"/>
    <s v="Female"/>
    <s v="04"/>
    <s v="4th decile"/>
    <s v="2015"/>
    <s v="2015"/>
    <s v="Number"/>
    <n v="0.18"/>
  </r>
  <r>
    <s v="HS030"/>
    <s v="Household Composition"/>
    <s v="255"/>
    <s v="5 - 13 years"/>
    <s v="2"/>
    <s v="Female"/>
    <s v="05"/>
    <s v="5th decile"/>
    <s v="2015"/>
    <s v="2015"/>
    <s v="Number"/>
    <n v="0.19"/>
  </r>
  <r>
    <s v="HS030"/>
    <s v="Household Composition"/>
    <s v="255"/>
    <s v="5 - 13 years"/>
    <s v="2"/>
    <s v="Female"/>
    <s v="06"/>
    <s v="6th decile"/>
    <s v="2015"/>
    <s v="2015"/>
    <s v="Number"/>
    <n v="0.22"/>
  </r>
  <r>
    <s v="HS030"/>
    <s v="Household Composition"/>
    <s v="255"/>
    <s v="5 - 13 years"/>
    <s v="2"/>
    <s v="Female"/>
    <s v="07"/>
    <s v="7th decile"/>
    <s v="2015"/>
    <s v="2015"/>
    <s v="Number"/>
    <n v="0.22"/>
  </r>
  <r>
    <s v="HS030"/>
    <s v="Household Composition"/>
    <s v="255"/>
    <s v="5 - 13 years"/>
    <s v="2"/>
    <s v="Female"/>
    <s v="08"/>
    <s v="8th decile"/>
    <s v="2015"/>
    <s v="2015"/>
    <s v="Number"/>
    <n v="0.24"/>
  </r>
  <r>
    <s v="HS030"/>
    <s v="Household Composition"/>
    <s v="255"/>
    <s v="5 - 13 years"/>
    <s v="2"/>
    <s v="Female"/>
    <s v="09"/>
    <s v="9th decile"/>
    <s v="2015"/>
    <s v="2015"/>
    <s v="Number"/>
    <n v="0.25"/>
  </r>
  <r>
    <s v="HS030"/>
    <s v="Household Composition"/>
    <s v="255"/>
    <s v="5 - 13 years"/>
    <s v="2"/>
    <s v="Female"/>
    <s v="10"/>
    <s v="10th decile"/>
    <s v="2015"/>
    <s v="2015"/>
    <s v="Number"/>
    <n v="0.3"/>
  </r>
  <r>
    <s v="HS030"/>
    <s v="Household Composition"/>
    <s v="280"/>
    <s v="14 - 15 years"/>
    <s v="-"/>
    <s v="Both sexes"/>
    <s v="-"/>
    <s v="All deciles"/>
    <s v="2015"/>
    <s v="2015"/>
    <s v="Number"/>
    <n v="0.07"/>
  </r>
  <r>
    <s v="HS030"/>
    <s v="Household Composition"/>
    <s v="280"/>
    <s v="14 - 15 years"/>
    <s v="-"/>
    <s v="Both sexes"/>
    <s v="01"/>
    <s v="1st decile"/>
    <s v="2015"/>
    <s v="2015"/>
    <s v="Number"/>
    <n v="0.01"/>
  </r>
  <r>
    <s v="HS030"/>
    <s v="Household Composition"/>
    <s v="280"/>
    <s v="14 - 15 years"/>
    <s v="-"/>
    <s v="Both sexes"/>
    <s v="02"/>
    <s v="2nd decile"/>
    <s v="2015"/>
    <s v="2015"/>
    <s v="Number"/>
    <n v="0.02"/>
  </r>
  <r>
    <s v="HS030"/>
    <s v="Household Composition"/>
    <s v="280"/>
    <s v="14 - 15 years"/>
    <s v="-"/>
    <s v="Both sexes"/>
    <s v="03"/>
    <s v="3rd decile"/>
    <s v="2015"/>
    <s v="2015"/>
    <s v="Number"/>
    <n v="0.05"/>
  </r>
  <r>
    <s v="HS030"/>
    <s v="Household Composition"/>
    <s v="280"/>
    <s v="14 - 15 years"/>
    <s v="-"/>
    <s v="Both sexes"/>
    <s v="04"/>
    <s v="4th decile"/>
    <s v="2015"/>
    <s v="2015"/>
    <s v="Number"/>
    <n v="0.07"/>
  </r>
  <r>
    <s v="HS030"/>
    <s v="Household Composition"/>
    <s v="280"/>
    <s v="14 - 15 years"/>
    <s v="-"/>
    <s v="Both sexes"/>
    <s v="05"/>
    <s v="5th decile"/>
    <s v="2015"/>
    <s v="2015"/>
    <s v="Number"/>
    <n v="0.09"/>
  </r>
  <r>
    <s v="HS030"/>
    <s v="Household Composition"/>
    <s v="280"/>
    <s v="14 - 15 years"/>
    <s v="-"/>
    <s v="Both sexes"/>
    <s v="06"/>
    <s v="6th decile"/>
    <s v="2015"/>
    <s v="2015"/>
    <s v="Number"/>
    <n v="0.08"/>
  </r>
  <r>
    <s v="HS030"/>
    <s v="Household Composition"/>
    <s v="280"/>
    <s v="14 - 15 years"/>
    <s v="-"/>
    <s v="Both sexes"/>
    <s v="07"/>
    <s v="7th decile"/>
    <s v="2015"/>
    <s v="2015"/>
    <s v="Number"/>
    <n v="0.13"/>
  </r>
  <r>
    <s v="HS030"/>
    <s v="Household Composition"/>
    <s v="280"/>
    <s v="14 - 15 years"/>
    <s v="-"/>
    <s v="Both sexes"/>
    <s v="08"/>
    <s v="8th decile"/>
    <s v="2015"/>
    <s v="2015"/>
    <s v="Number"/>
    <n v="0.09"/>
  </r>
  <r>
    <s v="HS030"/>
    <s v="Household Composition"/>
    <s v="280"/>
    <s v="14 - 15 years"/>
    <s v="-"/>
    <s v="Both sexes"/>
    <s v="09"/>
    <s v="9th decile"/>
    <s v="2015"/>
    <s v="2015"/>
    <s v="Number"/>
    <n v="0.1"/>
  </r>
  <r>
    <s v="HS030"/>
    <s v="Household Composition"/>
    <s v="280"/>
    <s v="14 - 15 years"/>
    <s v="-"/>
    <s v="Both sexes"/>
    <s v="10"/>
    <s v="10th decile"/>
    <s v="2015"/>
    <s v="2015"/>
    <s v="Number"/>
    <n v="0.1"/>
  </r>
  <r>
    <s v="HS030"/>
    <s v="Household Composition"/>
    <s v="280"/>
    <s v="14 - 15 years"/>
    <s v="1"/>
    <s v="Male"/>
    <s v="-"/>
    <s v="All deciles"/>
    <s v="2015"/>
    <s v="2015"/>
    <s v="Number"/>
    <n v="0.04"/>
  </r>
  <r>
    <s v="HS030"/>
    <s v="Household Composition"/>
    <s v="280"/>
    <s v="14 - 15 years"/>
    <s v="1"/>
    <s v="Male"/>
    <s v="01"/>
    <s v="1st decile"/>
    <s v="2015"/>
    <s v="2015"/>
    <s v="Number"/>
    <n v="0"/>
  </r>
  <r>
    <s v="HS030"/>
    <s v="Household Composition"/>
    <s v="280"/>
    <s v="14 - 15 years"/>
    <s v="1"/>
    <s v="Male"/>
    <s v="02"/>
    <s v="2nd decile"/>
    <s v="2015"/>
    <s v="2015"/>
    <s v="Number"/>
    <n v="0.01"/>
  </r>
  <r>
    <s v="HS030"/>
    <s v="Household Composition"/>
    <s v="280"/>
    <s v="14 - 15 years"/>
    <s v="1"/>
    <s v="Male"/>
    <s v="03"/>
    <s v="3rd decile"/>
    <s v="2015"/>
    <s v="2015"/>
    <s v="Number"/>
    <n v="0.02"/>
  </r>
  <r>
    <s v="HS030"/>
    <s v="Household Composition"/>
    <s v="280"/>
    <s v="14 - 15 years"/>
    <s v="1"/>
    <s v="Male"/>
    <s v="04"/>
    <s v="4th decile"/>
    <s v="2015"/>
    <s v="2015"/>
    <s v="Number"/>
    <n v="0.04"/>
  </r>
  <r>
    <s v="HS030"/>
    <s v="Household Composition"/>
    <s v="280"/>
    <s v="14 - 15 years"/>
    <s v="1"/>
    <s v="Male"/>
    <s v="05"/>
    <s v="5th decile"/>
    <s v="2015"/>
    <s v="2015"/>
    <s v="Number"/>
    <n v="0.05"/>
  </r>
  <r>
    <s v="HS030"/>
    <s v="Household Composition"/>
    <s v="280"/>
    <s v="14 - 15 years"/>
    <s v="1"/>
    <s v="Male"/>
    <s v="06"/>
    <s v="6th decile"/>
    <s v="2015"/>
    <s v="2015"/>
    <s v="Number"/>
    <n v="0.04"/>
  </r>
  <r>
    <s v="HS030"/>
    <s v="Household Composition"/>
    <s v="280"/>
    <s v="14 - 15 years"/>
    <s v="1"/>
    <s v="Male"/>
    <s v="07"/>
    <s v="7th decile"/>
    <s v="2015"/>
    <s v="2015"/>
    <s v="Number"/>
    <n v="0.07"/>
  </r>
  <r>
    <s v="HS030"/>
    <s v="Household Composition"/>
    <s v="280"/>
    <s v="14 - 15 years"/>
    <s v="1"/>
    <s v="Male"/>
    <s v="08"/>
    <s v="8th decile"/>
    <s v="2015"/>
    <s v="2015"/>
    <s v="Number"/>
    <n v="0.05"/>
  </r>
  <r>
    <s v="HS030"/>
    <s v="Household Composition"/>
    <s v="280"/>
    <s v="14 - 15 years"/>
    <s v="1"/>
    <s v="Male"/>
    <s v="09"/>
    <s v="9th decile"/>
    <s v="2015"/>
    <s v="2015"/>
    <s v="Number"/>
    <n v="0.05"/>
  </r>
  <r>
    <s v="HS030"/>
    <s v="Household Composition"/>
    <s v="280"/>
    <s v="14 - 15 years"/>
    <s v="1"/>
    <s v="Male"/>
    <s v="10"/>
    <s v="10th decile"/>
    <s v="2015"/>
    <s v="2015"/>
    <s v="Number"/>
    <n v="0.05"/>
  </r>
  <r>
    <s v="HS030"/>
    <s v="Household Composition"/>
    <s v="280"/>
    <s v="14 - 15 years"/>
    <s v="2"/>
    <s v="Female"/>
    <s v="-"/>
    <s v="All deciles"/>
    <s v="2015"/>
    <s v="2015"/>
    <s v="Number"/>
    <n v="0.04"/>
  </r>
  <r>
    <s v="HS030"/>
    <s v="Household Composition"/>
    <s v="280"/>
    <s v="14 - 15 years"/>
    <s v="2"/>
    <s v="Female"/>
    <s v="01"/>
    <s v="1st decile"/>
    <s v="2015"/>
    <s v="2015"/>
    <s v="Number"/>
    <n v="0.01"/>
  </r>
  <r>
    <s v="HS030"/>
    <s v="Household Composition"/>
    <s v="280"/>
    <s v="14 - 15 years"/>
    <s v="2"/>
    <s v="Female"/>
    <s v="02"/>
    <s v="2nd decile"/>
    <s v="2015"/>
    <s v="2015"/>
    <s v="Number"/>
    <n v="0.01"/>
  </r>
  <r>
    <s v="HS030"/>
    <s v="Household Composition"/>
    <s v="280"/>
    <s v="14 - 15 years"/>
    <s v="2"/>
    <s v="Female"/>
    <s v="03"/>
    <s v="3rd decile"/>
    <s v="2015"/>
    <s v="2015"/>
    <s v="Number"/>
    <n v="0.03"/>
  </r>
  <r>
    <s v="HS030"/>
    <s v="Household Composition"/>
    <s v="280"/>
    <s v="14 - 15 years"/>
    <s v="2"/>
    <s v="Female"/>
    <s v="04"/>
    <s v="4th decile"/>
    <s v="2015"/>
    <s v="2015"/>
    <s v="Number"/>
    <n v="0.03"/>
  </r>
  <r>
    <s v="HS030"/>
    <s v="Household Composition"/>
    <s v="280"/>
    <s v="14 - 15 years"/>
    <s v="2"/>
    <s v="Female"/>
    <s v="05"/>
    <s v="5th decile"/>
    <s v="2015"/>
    <s v="2015"/>
    <s v="Number"/>
    <n v="0.04"/>
  </r>
  <r>
    <s v="HS030"/>
    <s v="Household Composition"/>
    <s v="280"/>
    <s v="14 - 15 years"/>
    <s v="2"/>
    <s v="Female"/>
    <s v="06"/>
    <s v="6th decile"/>
    <s v="2015"/>
    <s v="2015"/>
    <s v="Number"/>
    <n v="0.04"/>
  </r>
  <r>
    <s v="HS030"/>
    <s v="Household Composition"/>
    <s v="280"/>
    <s v="14 - 15 years"/>
    <s v="2"/>
    <s v="Female"/>
    <s v="07"/>
    <s v="7th decile"/>
    <s v="2015"/>
    <s v="2015"/>
    <s v="Number"/>
    <n v="0.05"/>
  </r>
  <r>
    <s v="HS030"/>
    <s v="Household Composition"/>
    <s v="280"/>
    <s v="14 - 15 years"/>
    <s v="2"/>
    <s v="Female"/>
    <s v="08"/>
    <s v="8th decile"/>
    <s v="2015"/>
    <s v="2015"/>
    <s v="Number"/>
    <n v="0.04"/>
  </r>
  <r>
    <s v="HS030"/>
    <s v="Household Composition"/>
    <s v="280"/>
    <s v="14 - 15 years"/>
    <s v="2"/>
    <s v="Female"/>
    <s v="09"/>
    <s v="9th decile"/>
    <s v="2015"/>
    <s v="2015"/>
    <s v="Number"/>
    <n v="0.05"/>
  </r>
  <r>
    <s v="HS030"/>
    <s v="Household Composition"/>
    <s v="280"/>
    <s v="14 - 15 years"/>
    <s v="2"/>
    <s v="Female"/>
    <s v="10"/>
    <s v="10th decile"/>
    <s v="2015"/>
    <s v="2015"/>
    <s v="Number"/>
    <n v="0.05"/>
  </r>
  <r>
    <s v="HS030"/>
    <s v="Household Composition"/>
    <s v="330"/>
    <s v="16 - 20 years"/>
    <s v="-"/>
    <s v="Both sexes"/>
    <s v="-"/>
    <s v="All deciles"/>
    <s v="2015"/>
    <s v="2015"/>
    <s v="Number"/>
    <n v="0.18"/>
  </r>
  <r>
    <s v="HS030"/>
    <s v="Household Composition"/>
    <s v="330"/>
    <s v="16 - 20 years"/>
    <s v="-"/>
    <s v="Both sexes"/>
    <s v="01"/>
    <s v="1st decile"/>
    <s v="2015"/>
    <s v="2015"/>
    <s v="Number"/>
    <n v="0.06"/>
  </r>
  <r>
    <s v="HS030"/>
    <s v="Household Composition"/>
    <s v="330"/>
    <s v="16 - 20 years"/>
    <s v="-"/>
    <s v="Both sexes"/>
    <s v="02"/>
    <s v="2nd decile"/>
    <s v="2015"/>
    <s v="2015"/>
    <s v="Number"/>
    <n v="0.11"/>
  </r>
  <r>
    <s v="HS030"/>
    <s v="Household Composition"/>
    <s v="330"/>
    <s v="16 - 20 years"/>
    <s v="-"/>
    <s v="Both sexes"/>
    <s v="03"/>
    <s v="3rd decile"/>
    <s v="2015"/>
    <s v="2015"/>
    <s v="Number"/>
    <n v="0.13"/>
  </r>
  <r>
    <s v="HS030"/>
    <s v="Household Composition"/>
    <s v="330"/>
    <s v="16 - 20 years"/>
    <s v="-"/>
    <s v="Both sexes"/>
    <s v="04"/>
    <s v="4th decile"/>
    <s v="2015"/>
    <s v="2015"/>
    <s v="Number"/>
    <n v="0.17"/>
  </r>
  <r>
    <s v="HS030"/>
    <s v="Household Composition"/>
    <s v="330"/>
    <s v="16 - 20 years"/>
    <s v="-"/>
    <s v="Both sexes"/>
    <s v="05"/>
    <s v="5th decile"/>
    <s v="2015"/>
    <s v="2015"/>
    <s v="Number"/>
    <n v="0.18"/>
  </r>
  <r>
    <s v="HS030"/>
    <s v="Household Composition"/>
    <s v="330"/>
    <s v="16 - 20 years"/>
    <s v="-"/>
    <s v="Both sexes"/>
    <s v="06"/>
    <s v="6th decile"/>
    <s v="2015"/>
    <s v="2015"/>
    <s v="Number"/>
    <n v="0.19"/>
  </r>
  <r>
    <s v="HS030"/>
    <s v="Household Composition"/>
    <s v="330"/>
    <s v="16 - 20 years"/>
    <s v="-"/>
    <s v="Both sexes"/>
    <s v="07"/>
    <s v="7th decile"/>
    <s v="2015"/>
    <s v="2015"/>
    <s v="Number"/>
    <n v="0.21"/>
  </r>
  <r>
    <s v="HS030"/>
    <s v="Household Composition"/>
    <s v="330"/>
    <s v="16 - 20 years"/>
    <s v="-"/>
    <s v="Both sexes"/>
    <s v="08"/>
    <s v="8th decile"/>
    <s v="2015"/>
    <s v="2015"/>
    <s v="Number"/>
    <n v="0.25"/>
  </r>
  <r>
    <s v="HS030"/>
    <s v="Household Composition"/>
    <s v="330"/>
    <s v="16 - 20 years"/>
    <s v="-"/>
    <s v="Both sexes"/>
    <s v="09"/>
    <s v="9th decile"/>
    <s v="2015"/>
    <s v="2015"/>
    <s v="Number"/>
    <n v="0.22"/>
  </r>
  <r>
    <s v="HS030"/>
    <s v="Household Composition"/>
    <s v="330"/>
    <s v="16 - 20 years"/>
    <s v="-"/>
    <s v="Both sexes"/>
    <s v="10"/>
    <s v="10th decile"/>
    <s v="2015"/>
    <s v="2015"/>
    <s v="Number"/>
    <n v="0.26"/>
  </r>
  <r>
    <s v="HS030"/>
    <s v="Household Composition"/>
    <s v="330"/>
    <s v="16 - 20 years"/>
    <s v="1"/>
    <s v="Male"/>
    <s v="-"/>
    <s v="All deciles"/>
    <s v="2015"/>
    <s v="2015"/>
    <s v="Number"/>
    <n v="0.09"/>
  </r>
  <r>
    <s v="HS030"/>
    <s v="Household Composition"/>
    <s v="330"/>
    <s v="16 - 20 years"/>
    <s v="1"/>
    <s v="Male"/>
    <s v="01"/>
    <s v="1st decile"/>
    <s v="2015"/>
    <s v="2015"/>
    <s v="Number"/>
    <n v="0.03"/>
  </r>
  <r>
    <s v="HS030"/>
    <s v="Household Composition"/>
    <s v="330"/>
    <s v="16 - 20 years"/>
    <s v="1"/>
    <s v="Male"/>
    <s v="02"/>
    <s v="2nd decile"/>
    <s v="2015"/>
    <s v="2015"/>
    <s v="Number"/>
    <n v="0.06"/>
  </r>
  <r>
    <s v="HS030"/>
    <s v="Household Composition"/>
    <s v="330"/>
    <s v="16 - 20 years"/>
    <s v="1"/>
    <s v="Male"/>
    <s v="03"/>
    <s v="3rd decile"/>
    <s v="2015"/>
    <s v="2015"/>
    <s v="Number"/>
    <n v="0.06"/>
  </r>
  <r>
    <s v="HS030"/>
    <s v="Household Composition"/>
    <s v="330"/>
    <s v="16 - 20 years"/>
    <s v="1"/>
    <s v="Male"/>
    <s v="04"/>
    <s v="4th decile"/>
    <s v="2015"/>
    <s v="2015"/>
    <s v="Number"/>
    <n v="0.08"/>
  </r>
  <r>
    <s v="HS030"/>
    <s v="Household Composition"/>
    <s v="330"/>
    <s v="16 - 20 years"/>
    <s v="1"/>
    <s v="Male"/>
    <s v="05"/>
    <s v="5th decile"/>
    <s v="2015"/>
    <s v="2015"/>
    <s v="Number"/>
    <n v="0.1"/>
  </r>
  <r>
    <s v="HS030"/>
    <s v="Household Composition"/>
    <s v="330"/>
    <s v="16 - 20 years"/>
    <s v="1"/>
    <s v="Male"/>
    <s v="06"/>
    <s v="6th decile"/>
    <s v="2015"/>
    <s v="2015"/>
    <s v="Number"/>
    <n v="0.11"/>
  </r>
  <r>
    <s v="HS030"/>
    <s v="Household Composition"/>
    <s v="330"/>
    <s v="16 - 20 years"/>
    <s v="1"/>
    <s v="Male"/>
    <s v="07"/>
    <s v="7th decile"/>
    <s v="2015"/>
    <s v="2015"/>
    <s v="Number"/>
    <n v="0.11"/>
  </r>
  <r>
    <s v="HS030"/>
    <s v="Household Composition"/>
    <s v="330"/>
    <s v="16 - 20 years"/>
    <s v="1"/>
    <s v="Male"/>
    <s v="08"/>
    <s v="8th decile"/>
    <s v="2015"/>
    <s v="2015"/>
    <s v="Number"/>
    <n v="0.13"/>
  </r>
  <r>
    <s v="HS030"/>
    <s v="Household Composition"/>
    <s v="330"/>
    <s v="16 - 20 years"/>
    <s v="1"/>
    <s v="Male"/>
    <s v="09"/>
    <s v="9th decile"/>
    <s v="2015"/>
    <s v="2015"/>
    <s v="Number"/>
    <n v="0.11"/>
  </r>
  <r>
    <s v="HS030"/>
    <s v="Household Composition"/>
    <s v="330"/>
    <s v="16 - 20 years"/>
    <s v="1"/>
    <s v="Male"/>
    <s v="10"/>
    <s v="10th decile"/>
    <s v="2015"/>
    <s v="2015"/>
    <s v="Number"/>
    <n v="0.16"/>
  </r>
  <r>
    <s v="HS030"/>
    <s v="Household Composition"/>
    <s v="330"/>
    <s v="16 - 20 years"/>
    <s v="2"/>
    <s v="Female"/>
    <s v="-"/>
    <s v="All deciles"/>
    <s v="2015"/>
    <s v="2015"/>
    <s v="Number"/>
    <n v="0.08"/>
  </r>
  <r>
    <s v="HS030"/>
    <s v="Household Composition"/>
    <s v="330"/>
    <s v="16 - 20 years"/>
    <s v="2"/>
    <s v="Female"/>
    <s v="01"/>
    <s v="1st decile"/>
    <s v="2015"/>
    <s v="2015"/>
    <s v="Number"/>
    <n v="0.03"/>
  </r>
  <r>
    <s v="HS030"/>
    <s v="Household Composition"/>
    <s v="330"/>
    <s v="16 - 20 years"/>
    <s v="2"/>
    <s v="Female"/>
    <s v="02"/>
    <s v="2nd decile"/>
    <s v="2015"/>
    <s v="2015"/>
    <s v="Number"/>
    <n v="0.05"/>
  </r>
  <r>
    <s v="HS030"/>
    <s v="Household Composition"/>
    <s v="330"/>
    <s v="16 - 20 years"/>
    <s v="2"/>
    <s v="Female"/>
    <s v="03"/>
    <s v="3rd decile"/>
    <s v="2015"/>
    <s v="2015"/>
    <s v="Number"/>
    <n v="0.06"/>
  </r>
  <r>
    <s v="HS030"/>
    <s v="Household Composition"/>
    <s v="330"/>
    <s v="16 - 20 years"/>
    <s v="2"/>
    <s v="Female"/>
    <s v="04"/>
    <s v="4th decile"/>
    <s v="2015"/>
    <s v="2015"/>
    <s v="Number"/>
    <n v="0.09"/>
  </r>
  <r>
    <s v="HS030"/>
    <s v="Household Composition"/>
    <s v="330"/>
    <s v="16 - 20 years"/>
    <s v="2"/>
    <s v="Female"/>
    <s v="05"/>
    <s v="5th decile"/>
    <s v="2015"/>
    <s v="2015"/>
    <s v="Number"/>
    <n v="0.08"/>
  </r>
  <r>
    <s v="HS030"/>
    <s v="Household Composition"/>
    <s v="330"/>
    <s v="16 - 20 years"/>
    <s v="2"/>
    <s v="Female"/>
    <s v="06"/>
    <s v="6th decile"/>
    <s v="2015"/>
    <s v="2015"/>
    <s v="Number"/>
    <n v="0.09"/>
  </r>
  <r>
    <s v="HS030"/>
    <s v="Household Composition"/>
    <s v="330"/>
    <s v="16 - 20 years"/>
    <s v="2"/>
    <s v="Female"/>
    <s v="07"/>
    <s v="7th decile"/>
    <s v="2015"/>
    <s v="2015"/>
    <s v="Number"/>
    <n v="0.1"/>
  </r>
  <r>
    <s v="HS030"/>
    <s v="Household Composition"/>
    <s v="330"/>
    <s v="16 - 20 years"/>
    <s v="2"/>
    <s v="Female"/>
    <s v="08"/>
    <s v="8th decile"/>
    <s v="2015"/>
    <s v="2015"/>
    <s v="Number"/>
    <n v="0.12"/>
  </r>
  <r>
    <s v="HS030"/>
    <s v="Household Composition"/>
    <s v="330"/>
    <s v="16 - 20 years"/>
    <s v="2"/>
    <s v="Female"/>
    <s v="09"/>
    <s v="9th decile"/>
    <s v="2015"/>
    <s v="2015"/>
    <s v="Number"/>
    <n v="0.11"/>
  </r>
  <r>
    <s v="HS030"/>
    <s v="Household Composition"/>
    <s v="330"/>
    <s v="16 - 20 years"/>
    <s v="2"/>
    <s v="Female"/>
    <s v="10"/>
    <s v="10th decile"/>
    <s v="2015"/>
    <s v="2015"/>
    <s v="Number"/>
    <n v="0.1"/>
  </r>
  <r>
    <s v="HS030"/>
    <s v="Household Composition"/>
    <s v="395"/>
    <s v="21 - 44 years"/>
    <s v="-"/>
    <s v="Both sexes"/>
    <s v="-"/>
    <s v="All deciles"/>
    <s v="2015"/>
    <s v="2015"/>
    <s v="Number"/>
    <n v="0.91"/>
  </r>
  <r>
    <s v="HS030"/>
    <s v="Household Composition"/>
    <s v="395"/>
    <s v="21 - 44 years"/>
    <s v="-"/>
    <s v="Both sexes"/>
    <s v="01"/>
    <s v="1st decile"/>
    <s v="2015"/>
    <s v="2015"/>
    <s v="Number"/>
    <n v="0.2"/>
  </r>
  <r>
    <s v="HS030"/>
    <s v="Household Composition"/>
    <s v="395"/>
    <s v="21 - 44 years"/>
    <s v="-"/>
    <s v="Both sexes"/>
    <s v="02"/>
    <s v="2nd decile"/>
    <s v="2015"/>
    <s v="2015"/>
    <s v="Number"/>
    <n v="0.44"/>
  </r>
  <r>
    <s v="HS030"/>
    <s v="Household Composition"/>
    <s v="395"/>
    <s v="21 - 44 years"/>
    <s v="-"/>
    <s v="Both sexes"/>
    <s v="03"/>
    <s v="3rd decile"/>
    <s v="2015"/>
    <s v="2015"/>
    <s v="Number"/>
    <n v="0.51"/>
  </r>
  <r>
    <s v="HS030"/>
    <s v="Household Composition"/>
    <s v="395"/>
    <s v="21 - 44 years"/>
    <s v="-"/>
    <s v="Both sexes"/>
    <s v="04"/>
    <s v="4th decile"/>
    <s v="2015"/>
    <s v="2015"/>
    <s v="Number"/>
    <n v="0.81"/>
  </r>
  <r>
    <s v="HS030"/>
    <s v="Household Composition"/>
    <s v="395"/>
    <s v="21 - 44 years"/>
    <s v="-"/>
    <s v="Both sexes"/>
    <s v="05"/>
    <s v="5th decile"/>
    <s v="2015"/>
    <s v="2015"/>
    <s v="Number"/>
    <n v="0.9"/>
  </r>
  <r>
    <s v="HS030"/>
    <s v="Household Composition"/>
    <s v="395"/>
    <s v="21 - 44 years"/>
    <s v="-"/>
    <s v="Both sexes"/>
    <s v="06"/>
    <s v="6th decile"/>
    <s v="2015"/>
    <s v="2015"/>
    <s v="Number"/>
    <n v="1.12"/>
  </r>
  <r>
    <s v="HS030"/>
    <s v="Household Composition"/>
    <s v="395"/>
    <s v="21 - 44 years"/>
    <s v="-"/>
    <s v="Both sexes"/>
    <s v="07"/>
    <s v="7th decile"/>
    <s v="2015"/>
    <s v="2015"/>
    <s v="Number"/>
    <n v="1.2"/>
  </r>
  <r>
    <s v="HS030"/>
    <s v="Household Composition"/>
    <s v="395"/>
    <s v="21 - 44 years"/>
    <s v="-"/>
    <s v="Both sexes"/>
    <s v="08"/>
    <s v="8th decile"/>
    <s v="2015"/>
    <s v="2015"/>
    <s v="Number"/>
    <n v="1.29"/>
  </r>
  <r>
    <s v="HS030"/>
    <s v="Household Composition"/>
    <s v="395"/>
    <s v="21 - 44 years"/>
    <s v="-"/>
    <s v="Both sexes"/>
    <s v="09"/>
    <s v="9th decile"/>
    <s v="2015"/>
    <s v="2015"/>
    <s v="Number"/>
    <n v="1.28"/>
  </r>
  <r>
    <s v="HS030"/>
    <s v="Household Composition"/>
    <s v="395"/>
    <s v="21 - 44 years"/>
    <s v="-"/>
    <s v="Both sexes"/>
    <s v="10"/>
    <s v="10th decile"/>
    <s v="2015"/>
    <s v="2015"/>
    <s v="Number"/>
    <n v="1.31"/>
  </r>
  <r>
    <s v="HS030"/>
    <s v="Household Composition"/>
    <s v="395"/>
    <s v="21 - 44 years"/>
    <s v="1"/>
    <s v="Male"/>
    <s v="-"/>
    <s v="All deciles"/>
    <s v="2015"/>
    <s v="2015"/>
    <s v="Number"/>
    <n v="0.44"/>
  </r>
  <r>
    <s v="HS030"/>
    <s v="Household Composition"/>
    <s v="395"/>
    <s v="21 - 44 years"/>
    <s v="1"/>
    <s v="Male"/>
    <s v="01"/>
    <s v="1st decile"/>
    <s v="2015"/>
    <s v="2015"/>
    <s v="Number"/>
    <n v="0.12"/>
  </r>
  <r>
    <s v="HS030"/>
    <s v="Household Composition"/>
    <s v="395"/>
    <s v="21 - 44 years"/>
    <s v="1"/>
    <s v="Male"/>
    <s v="02"/>
    <s v="2nd decile"/>
    <s v="2015"/>
    <s v="2015"/>
    <s v="Number"/>
    <n v="0.21"/>
  </r>
  <r>
    <s v="HS030"/>
    <s v="Household Composition"/>
    <s v="395"/>
    <s v="21 - 44 years"/>
    <s v="1"/>
    <s v="Male"/>
    <s v="03"/>
    <s v="3rd decile"/>
    <s v="2015"/>
    <s v="2015"/>
    <s v="Number"/>
    <n v="0.21"/>
  </r>
  <r>
    <s v="HS030"/>
    <s v="Household Composition"/>
    <s v="395"/>
    <s v="21 - 44 years"/>
    <s v="1"/>
    <s v="Male"/>
    <s v="04"/>
    <s v="4th decile"/>
    <s v="2015"/>
    <s v="2015"/>
    <s v="Number"/>
    <n v="0.35"/>
  </r>
  <r>
    <s v="HS030"/>
    <s v="Household Composition"/>
    <s v="395"/>
    <s v="21 - 44 years"/>
    <s v="1"/>
    <s v="Male"/>
    <s v="05"/>
    <s v="5th decile"/>
    <s v="2015"/>
    <s v="2015"/>
    <s v="Number"/>
    <n v="0.46"/>
  </r>
  <r>
    <s v="HS030"/>
    <s v="Household Composition"/>
    <s v="395"/>
    <s v="21 - 44 years"/>
    <s v="1"/>
    <s v="Male"/>
    <s v="06"/>
    <s v="6th decile"/>
    <s v="2015"/>
    <s v="2015"/>
    <s v="Number"/>
    <n v="0.58"/>
  </r>
  <r>
    <s v="HS030"/>
    <s v="Household Composition"/>
    <s v="395"/>
    <s v="21 - 44 years"/>
    <s v="1"/>
    <s v="Male"/>
    <s v="07"/>
    <s v="7th decile"/>
    <s v="2015"/>
    <s v="2015"/>
    <s v="Number"/>
    <n v="0.6"/>
  </r>
  <r>
    <s v="HS030"/>
    <s v="Household Composition"/>
    <s v="395"/>
    <s v="21 - 44 years"/>
    <s v="1"/>
    <s v="Male"/>
    <s v="08"/>
    <s v="8th decile"/>
    <s v="2015"/>
    <s v="2015"/>
    <s v="Number"/>
    <n v="0.64"/>
  </r>
  <r>
    <s v="HS030"/>
    <s v="Household Composition"/>
    <s v="395"/>
    <s v="21 - 44 years"/>
    <s v="1"/>
    <s v="Male"/>
    <s v="09"/>
    <s v="9th decile"/>
    <s v="2015"/>
    <s v="2015"/>
    <s v="Number"/>
    <n v="0.62"/>
  </r>
  <r>
    <s v="HS030"/>
    <s v="Household Composition"/>
    <s v="395"/>
    <s v="21 - 44 years"/>
    <s v="1"/>
    <s v="Male"/>
    <s v="10"/>
    <s v="10th decile"/>
    <s v="2015"/>
    <s v="2015"/>
    <s v="Number"/>
    <n v="0.62"/>
  </r>
  <r>
    <s v="HS030"/>
    <s v="Household Composition"/>
    <s v="395"/>
    <s v="21 - 44 years"/>
    <s v="2"/>
    <s v="Female"/>
    <s v="-"/>
    <s v="All deciles"/>
    <s v="2015"/>
    <s v="2015"/>
    <s v="Number"/>
    <n v="0.47"/>
  </r>
  <r>
    <s v="HS030"/>
    <s v="Household Composition"/>
    <s v="395"/>
    <s v="21 - 44 years"/>
    <s v="2"/>
    <s v="Female"/>
    <s v="01"/>
    <s v="1st decile"/>
    <s v="2015"/>
    <s v="2015"/>
    <s v="Number"/>
    <n v="0.08"/>
  </r>
  <r>
    <s v="HS030"/>
    <s v="Household Composition"/>
    <s v="395"/>
    <s v="21 - 44 years"/>
    <s v="2"/>
    <s v="Female"/>
    <s v="02"/>
    <s v="2nd decile"/>
    <s v="2015"/>
    <s v="2015"/>
    <s v="Number"/>
    <n v="0.23"/>
  </r>
  <r>
    <s v="HS030"/>
    <s v="Household Composition"/>
    <s v="395"/>
    <s v="21 - 44 years"/>
    <s v="2"/>
    <s v="Female"/>
    <s v="03"/>
    <s v="3rd decile"/>
    <s v="2015"/>
    <s v="2015"/>
    <s v="Number"/>
    <n v="0.3"/>
  </r>
  <r>
    <s v="HS030"/>
    <s v="Household Composition"/>
    <s v="395"/>
    <s v="21 - 44 years"/>
    <s v="2"/>
    <s v="Female"/>
    <s v="04"/>
    <s v="4th decile"/>
    <s v="2015"/>
    <s v="2015"/>
    <s v="Number"/>
    <n v="0.46"/>
  </r>
  <r>
    <s v="HS030"/>
    <s v="Household Composition"/>
    <s v="395"/>
    <s v="21 - 44 years"/>
    <s v="2"/>
    <s v="Female"/>
    <s v="05"/>
    <s v="5th decile"/>
    <s v="2015"/>
    <s v="2015"/>
    <s v="Number"/>
    <n v="0.45"/>
  </r>
  <r>
    <s v="HS030"/>
    <s v="Household Composition"/>
    <s v="395"/>
    <s v="21 - 44 years"/>
    <s v="2"/>
    <s v="Female"/>
    <s v="06"/>
    <s v="6th decile"/>
    <s v="2015"/>
    <s v="2015"/>
    <s v="Number"/>
    <n v="0.54"/>
  </r>
  <r>
    <s v="HS030"/>
    <s v="Household Composition"/>
    <s v="395"/>
    <s v="21 - 44 years"/>
    <s v="2"/>
    <s v="Female"/>
    <s v="07"/>
    <s v="7th decile"/>
    <s v="2015"/>
    <s v="2015"/>
    <s v="Number"/>
    <n v="0.6"/>
  </r>
  <r>
    <s v="HS030"/>
    <s v="Household Composition"/>
    <s v="395"/>
    <s v="21 - 44 years"/>
    <s v="2"/>
    <s v="Female"/>
    <s v="08"/>
    <s v="8th decile"/>
    <s v="2015"/>
    <s v="2015"/>
    <s v="Number"/>
    <n v="0.65"/>
  </r>
  <r>
    <s v="HS030"/>
    <s v="Household Composition"/>
    <s v="395"/>
    <s v="21 - 44 years"/>
    <s v="2"/>
    <s v="Female"/>
    <s v="09"/>
    <s v="9th decile"/>
    <s v="2015"/>
    <s v="2015"/>
    <s v="Number"/>
    <n v="0.66"/>
  </r>
  <r>
    <s v="HS030"/>
    <s v="Household Composition"/>
    <s v="395"/>
    <s v="21 - 44 years"/>
    <s v="2"/>
    <s v="Female"/>
    <s v="10"/>
    <s v="10th decile"/>
    <s v="2015"/>
    <s v="2015"/>
    <s v="Number"/>
    <n v="0.68"/>
  </r>
  <r>
    <s v="HS030"/>
    <s v="Household Composition"/>
    <s v="505"/>
    <s v="45 - 64 years"/>
    <s v="-"/>
    <s v="Both sexes"/>
    <s v="-"/>
    <s v="All deciles"/>
    <s v="2015"/>
    <s v="2015"/>
    <s v="Number"/>
    <n v="0.65"/>
  </r>
  <r>
    <s v="HS030"/>
    <s v="Household Composition"/>
    <s v="505"/>
    <s v="45 - 64 years"/>
    <s v="-"/>
    <s v="Both sexes"/>
    <s v="01"/>
    <s v="1st decile"/>
    <s v="2015"/>
    <s v="2015"/>
    <s v="Number"/>
    <n v="0.42"/>
  </r>
  <r>
    <s v="HS030"/>
    <s v="Household Composition"/>
    <s v="505"/>
    <s v="45 - 64 years"/>
    <s v="-"/>
    <s v="Both sexes"/>
    <s v="02"/>
    <s v="2nd decile"/>
    <s v="2015"/>
    <s v="2015"/>
    <s v="Number"/>
    <n v="0.47"/>
  </r>
  <r>
    <s v="HS030"/>
    <s v="Household Composition"/>
    <s v="505"/>
    <s v="45 - 64 years"/>
    <s v="-"/>
    <s v="Both sexes"/>
    <s v="03"/>
    <s v="3rd decile"/>
    <s v="2015"/>
    <s v="2015"/>
    <s v="Number"/>
    <n v="0.48"/>
  </r>
  <r>
    <s v="HS030"/>
    <s v="Household Composition"/>
    <s v="505"/>
    <s v="45 - 64 years"/>
    <s v="-"/>
    <s v="Both sexes"/>
    <s v="04"/>
    <s v="4th decile"/>
    <s v="2015"/>
    <s v="2015"/>
    <s v="Number"/>
    <n v="0.53"/>
  </r>
  <r>
    <s v="HS030"/>
    <s v="Household Composition"/>
    <s v="505"/>
    <s v="45 - 64 years"/>
    <s v="-"/>
    <s v="Both sexes"/>
    <s v="05"/>
    <s v="5th decile"/>
    <s v="2015"/>
    <s v="2015"/>
    <s v="Number"/>
    <n v="0.65"/>
  </r>
  <r>
    <s v="HS030"/>
    <s v="Household Composition"/>
    <s v="505"/>
    <s v="45 - 64 years"/>
    <s v="-"/>
    <s v="Both sexes"/>
    <s v="06"/>
    <s v="6th decile"/>
    <s v="2015"/>
    <s v="2015"/>
    <s v="Number"/>
    <n v="0.65"/>
  </r>
  <r>
    <s v="HS030"/>
    <s v="Household Composition"/>
    <s v="505"/>
    <s v="45 - 64 years"/>
    <s v="-"/>
    <s v="Both sexes"/>
    <s v="07"/>
    <s v="7th decile"/>
    <s v="2015"/>
    <s v="2015"/>
    <s v="Number"/>
    <n v="0.71"/>
  </r>
  <r>
    <s v="HS030"/>
    <s v="Household Composition"/>
    <s v="505"/>
    <s v="45 - 64 years"/>
    <s v="-"/>
    <s v="Both sexes"/>
    <s v="08"/>
    <s v="8th decile"/>
    <s v="2015"/>
    <s v="2015"/>
    <s v="Number"/>
    <n v="0.81"/>
  </r>
  <r>
    <s v="HS030"/>
    <s v="Household Composition"/>
    <s v="505"/>
    <s v="45 - 64 years"/>
    <s v="-"/>
    <s v="Both sexes"/>
    <s v="09"/>
    <s v="9th decile"/>
    <s v="2015"/>
    <s v="2015"/>
    <s v="Number"/>
    <n v="0.81"/>
  </r>
  <r>
    <s v="HS030"/>
    <s v="Household Composition"/>
    <s v="505"/>
    <s v="45 - 64 years"/>
    <s v="-"/>
    <s v="Both sexes"/>
    <s v="10"/>
    <s v="10th decile"/>
    <s v="2015"/>
    <s v="2015"/>
    <s v="Number"/>
    <n v="1"/>
  </r>
  <r>
    <s v="HS030"/>
    <s v="Household Composition"/>
    <s v="505"/>
    <s v="45 - 64 years"/>
    <s v="1"/>
    <s v="Male"/>
    <s v="-"/>
    <s v="All deciles"/>
    <s v="2015"/>
    <s v="2015"/>
    <s v="Number"/>
    <n v="0.32"/>
  </r>
  <r>
    <s v="HS030"/>
    <s v="Household Composition"/>
    <s v="505"/>
    <s v="45 - 64 years"/>
    <s v="1"/>
    <s v="Male"/>
    <s v="01"/>
    <s v="1st decile"/>
    <s v="2015"/>
    <s v="2015"/>
    <s v="Number"/>
    <n v="0.23"/>
  </r>
  <r>
    <s v="HS030"/>
    <s v="Household Composition"/>
    <s v="505"/>
    <s v="45 - 64 years"/>
    <s v="1"/>
    <s v="Male"/>
    <s v="02"/>
    <s v="2nd decile"/>
    <s v="2015"/>
    <s v="2015"/>
    <s v="Number"/>
    <n v="0.21"/>
  </r>
  <r>
    <s v="HS030"/>
    <s v="Household Composition"/>
    <s v="505"/>
    <s v="45 - 64 years"/>
    <s v="1"/>
    <s v="Male"/>
    <s v="03"/>
    <s v="3rd decile"/>
    <s v="2015"/>
    <s v="2015"/>
    <s v="Number"/>
    <n v="0.23"/>
  </r>
  <r>
    <s v="HS030"/>
    <s v="Household Composition"/>
    <s v="505"/>
    <s v="45 - 64 years"/>
    <s v="1"/>
    <s v="Male"/>
    <s v="04"/>
    <s v="4th decile"/>
    <s v="2015"/>
    <s v="2015"/>
    <s v="Number"/>
    <n v="0.26"/>
  </r>
  <r>
    <s v="HS030"/>
    <s v="Household Composition"/>
    <s v="505"/>
    <s v="45 - 64 years"/>
    <s v="1"/>
    <s v="Male"/>
    <s v="05"/>
    <s v="5th decile"/>
    <s v="2015"/>
    <s v="2015"/>
    <s v="Number"/>
    <n v="0.31"/>
  </r>
  <r>
    <s v="HS030"/>
    <s v="Household Composition"/>
    <s v="505"/>
    <s v="45 - 64 years"/>
    <s v="1"/>
    <s v="Male"/>
    <s v="06"/>
    <s v="6th decile"/>
    <s v="2015"/>
    <s v="2015"/>
    <s v="Number"/>
    <n v="0.32"/>
  </r>
  <r>
    <s v="HS030"/>
    <s v="Household Composition"/>
    <s v="505"/>
    <s v="45 - 64 years"/>
    <s v="1"/>
    <s v="Male"/>
    <s v="07"/>
    <s v="7th decile"/>
    <s v="2015"/>
    <s v="2015"/>
    <s v="Number"/>
    <n v="0.34"/>
  </r>
  <r>
    <s v="HS030"/>
    <s v="Household Composition"/>
    <s v="505"/>
    <s v="45 - 64 years"/>
    <s v="1"/>
    <s v="Male"/>
    <s v="08"/>
    <s v="8th decile"/>
    <s v="2015"/>
    <s v="2015"/>
    <s v="Number"/>
    <n v="0.38"/>
  </r>
  <r>
    <s v="HS030"/>
    <s v="Household Composition"/>
    <s v="505"/>
    <s v="45 - 64 years"/>
    <s v="1"/>
    <s v="Male"/>
    <s v="09"/>
    <s v="9th decile"/>
    <s v="2015"/>
    <s v="2015"/>
    <s v="Number"/>
    <n v="0.41"/>
  </r>
  <r>
    <s v="HS030"/>
    <s v="Household Composition"/>
    <s v="505"/>
    <s v="45 - 64 years"/>
    <s v="1"/>
    <s v="Male"/>
    <s v="10"/>
    <s v="10th decile"/>
    <s v="2015"/>
    <s v="2015"/>
    <s v="Number"/>
    <n v="0.53"/>
  </r>
  <r>
    <s v="HS030"/>
    <s v="Household Composition"/>
    <s v="505"/>
    <s v="45 - 64 years"/>
    <s v="2"/>
    <s v="Female"/>
    <s v="-"/>
    <s v="All deciles"/>
    <s v="2015"/>
    <s v="2015"/>
    <s v="Number"/>
    <n v="0.33"/>
  </r>
  <r>
    <s v="HS030"/>
    <s v="Household Composition"/>
    <s v="505"/>
    <s v="45 - 64 years"/>
    <s v="2"/>
    <s v="Female"/>
    <s v="01"/>
    <s v="1st decile"/>
    <s v="2015"/>
    <s v="2015"/>
    <s v="Number"/>
    <n v="0.19"/>
  </r>
  <r>
    <s v="HS030"/>
    <s v="Household Composition"/>
    <s v="505"/>
    <s v="45 - 64 years"/>
    <s v="2"/>
    <s v="Female"/>
    <s v="02"/>
    <s v="2nd decile"/>
    <s v="2015"/>
    <s v="2015"/>
    <s v="Number"/>
    <n v="0.25"/>
  </r>
  <r>
    <s v="HS030"/>
    <s v="Household Composition"/>
    <s v="505"/>
    <s v="45 - 64 years"/>
    <s v="2"/>
    <s v="Female"/>
    <s v="03"/>
    <s v="3rd decile"/>
    <s v="2015"/>
    <s v="2015"/>
    <s v="Number"/>
    <n v="0.25"/>
  </r>
  <r>
    <s v="HS030"/>
    <s v="Household Composition"/>
    <s v="505"/>
    <s v="45 - 64 years"/>
    <s v="2"/>
    <s v="Female"/>
    <s v="04"/>
    <s v="4th decile"/>
    <s v="2015"/>
    <s v="2015"/>
    <s v="Number"/>
    <n v="0.28"/>
  </r>
  <r>
    <s v="HS030"/>
    <s v="Household Composition"/>
    <s v="505"/>
    <s v="45 - 64 years"/>
    <s v="2"/>
    <s v="Female"/>
    <s v="05"/>
    <s v="5th decile"/>
    <s v="2015"/>
    <s v="2015"/>
    <s v="Number"/>
    <n v="0.34"/>
  </r>
  <r>
    <s v="HS030"/>
    <s v="Household Composition"/>
    <s v="505"/>
    <s v="45 - 64 years"/>
    <s v="2"/>
    <s v="Female"/>
    <s v="06"/>
    <s v="6th decile"/>
    <s v="2015"/>
    <s v="2015"/>
    <s v="Number"/>
    <n v="0.33"/>
  </r>
  <r>
    <s v="HS030"/>
    <s v="Household Composition"/>
    <s v="505"/>
    <s v="45 - 64 years"/>
    <s v="2"/>
    <s v="Female"/>
    <s v="07"/>
    <s v="7th decile"/>
    <s v="2015"/>
    <s v="2015"/>
    <s v="Number"/>
    <n v="0.36"/>
  </r>
  <r>
    <s v="HS030"/>
    <s v="Household Composition"/>
    <s v="505"/>
    <s v="45 - 64 years"/>
    <s v="2"/>
    <s v="Female"/>
    <s v="08"/>
    <s v="8th decile"/>
    <s v="2015"/>
    <s v="2015"/>
    <s v="Number"/>
    <n v="0.42"/>
  </r>
  <r>
    <s v="HS030"/>
    <s v="Household Composition"/>
    <s v="505"/>
    <s v="45 - 64 years"/>
    <s v="2"/>
    <s v="Female"/>
    <s v="09"/>
    <s v="9th decile"/>
    <s v="2015"/>
    <s v="2015"/>
    <s v="Number"/>
    <n v="0.4"/>
  </r>
  <r>
    <s v="HS030"/>
    <s v="Household Composition"/>
    <s v="505"/>
    <s v="45 - 64 years"/>
    <s v="2"/>
    <s v="Female"/>
    <s v="10"/>
    <s v="10th decile"/>
    <s v="2015"/>
    <s v="2015"/>
    <s v="Number"/>
    <n v="0.47"/>
  </r>
  <r>
    <s v="HS030"/>
    <s v="Household Composition"/>
    <s v="575"/>
    <s v="65 years and over"/>
    <s v="-"/>
    <s v="Both sexes"/>
    <s v="-"/>
    <s v="All deciles"/>
    <s v="2015"/>
    <s v="2015"/>
    <s v="Number"/>
    <n v="0.36"/>
  </r>
  <r>
    <s v="HS030"/>
    <s v="Household Composition"/>
    <s v="575"/>
    <s v="65 years and over"/>
    <s v="-"/>
    <s v="Both sexes"/>
    <s v="01"/>
    <s v="1st decile"/>
    <s v="2015"/>
    <s v="2015"/>
    <s v="Number"/>
    <n v="0.48"/>
  </r>
  <r>
    <s v="HS030"/>
    <s v="Household Composition"/>
    <s v="575"/>
    <s v="65 years and over"/>
    <s v="-"/>
    <s v="Both sexes"/>
    <s v="02"/>
    <s v="2nd decile"/>
    <s v="2015"/>
    <s v="2015"/>
    <s v="Number"/>
    <n v="0.47"/>
  </r>
  <r>
    <s v="HS030"/>
    <s v="Household Composition"/>
    <s v="575"/>
    <s v="65 years and over"/>
    <s v="-"/>
    <s v="Both sexes"/>
    <s v="03"/>
    <s v="3rd decile"/>
    <s v="2015"/>
    <s v="2015"/>
    <s v="Number"/>
    <n v="0.7"/>
  </r>
  <r>
    <s v="HS030"/>
    <s v="Household Composition"/>
    <s v="575"/>
    <s v="65 years and over"/>
    <s v="-"/>
    <s v="Both sexes"/>
    <s v="04"/>
    <s v="4th decile"/>
    <s v="2015"/>
    <s v="2015"/>
    <s v="Number"/>
    <n v="0.49"/>
  </r>
  <r>
    <s v="HS030"/>
    <s v="Household Composition"/>
    <s v="575"/>
    <s v="65 years and over"/>
    <s v="-"/>
    <s v="Both sexes"/>
    <s v="05"/>
    <s v="5th decile"/>
    <s v="2015"/>
    <s v="2015"/>
    <s v="Number"/>
    <n v="0.38"/>
  </r>
  <r>
    <s v="HS030"/>
    <s v="Household Composition"/>
    <s v="575"/>
    <s v="65 years and over"/>
    <s v="-"/>
    <s v="Both sexes"/>
    <s v="06"/>
    <s v="6th decile"/>
    <s v="2015"/>
    <s v="2015"/>
    <s v="Number"/>
    <n v="0.3"/>
  </r>
  <r>
    <s v="HS030"/>
    <s v="Household Composition"/>
    <s v="575"/>
    <s v="65 years and over"/>
    <s v="-"/>
    <s v="Both sexes"/>
    <s v="07"/>
    <s v="7th decile"/>
    <s v="2015"/>
    <s v="2015"/>
    <s v="Number"/>
    <n v="0.26"/>
  </r>
  <r>
    <s v="HS030"/>
    <s v="Household Composition"/>
    <s v="575"/>
    <s v="65 years and over"/>
    <s v="-"/>
    <s v="Both sexes"/>
    <s v="08"/>
    <s v="8th decile"/>
    <s v="2015"/>
    <s v="2015"/>
    <s v="Number"/>
    <n v="0.18"/>
  </r>
  <r>
    <s v="HS030"/>
    <s v="Household Composition"/>
    <s v="575"/>
    <s v="65 years and over"/>
    <s v="-"/>
    <s v="Both sexes"/>
    <s v="09"/>
    <s v="9th decile"/>
    <s v="2015"/>
    <s v="2015"/>
    <s v="Number"/>
    <n v="0.17"/>
  </r>
  <r>
    <s v="HS030"/>
    <s v="Household Composition"/>
    <s v="575"/>
    <s v="65 years and over"/>
    <s v="-"/>
    <s v="Both sexes"/>
    <s v="10"/>
    <s v="10th decile"/>
    <s v="2015"/>
    <s v="2015"/>
    <s v="Number"/>
    <n v="0.13"/>
  </r>
  <r>
    <s v="HS030"/>
    <s v="Household Composition"/>
    <s v="575"/>
    <s v="65 years and over"/>
    <s v="1"/>
    <s v="Male"/>
    <s v="-"/>
    <s v="All deciles"/>
    <s v="2015"/>
    <s v="2015"/>
    <s v="Number"/>
    <n v="0.17"/>
  </r>
  <r>
    <s v="HS030"/>
    <s v="Household Composition"/>
    <s v="575"/>
    <s v="65 years and over"/>
    <s v="1"/>
    <s v="Male"/>
    <s v="01"/>
    <s v="1st decile"/>
    <s v="2015"/>
    <s v="2015"/>
    <s v="Number"/>
    <n v="0.15"/>
  </r>
  <r>
    <s v="HS030"/>
    <s v="Household Composition"/>
    <s v="575"/>
    <s v="65 years and over"/>
    <s v="1"/>
    <s v="Male"/>
    <s v="02"/>
    <s v="2nd decile"/>
    <s v="2015"/>
    <s v="2015"/>
    <s v="Number"/>
    <n v="0.2"/>
  </r>
  <r>
    <s v="HS030"/>
    <s v="Household Composition"/>
    <s v="575"/>
    <s v="65 years and over"/>
    <s v="1"/>
    <s v="Male"/>
    <s v="03"/>
    <s v="3rd decile"/>
    <s v="2015"/>
    <s v="2015"/>
    <s v="Number"/>
    <n v="0.32"/>
  </r>
  <r>
    <s v="HS030"/>
    <s v="Household Composition"/>
    <s v="575"/>
    <s v="65 years and over"/>
    <s v="1"/>
    <s v="Male"/>
    <s v="04"/>
    <s v="4th decile"/>
    <s v="2015"/>
    <s v="2015"/>
    <s v="Number"/>
    <n v="0.24"/>
  </r>
  <r>
    <s v="HS030"/>
    <s v="Household Composition"/>
    <s v="575"/>
    <s v="65 years and over"/>
    <s v="1"/>
    <s v="Male"/>
    <s v="05"/>
    <s v="5th decile"/>
    <s v="2015"/>
    <s v="2015"/>
    <s v="Number"/>
    <n v="0.19"/>
  </r>
  <r>
    <s v="HS030"/>
    <s v="Household Composition"/>
    <s v="575"/>
    <s v="65 years and over"/>
    <s v="1"/>
    <s v="Male"/>
    <s v="06"/>
    <s v="6th decile"/>
    <s v="2015"/>
    <s v="2015"/>
    <s v="Number"/>
    <n v="0.15"/>
  </r>
  <r>
    <s v="HS030"/>
    <s v="Household Composition"/>
    <s v="575"/>
    <s v="65 years and over"/>
    <s v="1"/>
    <s v="Male"/>
    <s v="07"/>
    <s v="7th decile"/>
    <s v="2015"/>
    <s v="2015"/>
    <s v="Number"/>
    <n v="0.13"/>
  </r>
  <r>
    <s v="HS030"/>
    <s v="Household Composition"/>
    <s v="575"/>
    <s v="65 years and over"/>
    <s v="1"/>
    <s v="Male"/>
    <s v="08"/>
    <s v="8th decile"/>
    <s v="2015"/>
    <s v="2015"/>
    <s v="Number"/>
    <n v="0.11"/>
  </r>
  <r>
    <s v="HS030"/>
    <s v="Household Composition"/>
    <s v="575"/>
    <s v="65 years and over"/>
    <s v="1"/>
    <s v="Male"/>
    <s v="09"/>
    <s v="9th decile"/>
    <s v="2015"/>
    <s v="2015"/>
    <s v="Number"/>
    <n v="0.08"/>
  </r>
  <r>
    <s v="HS030"/>
    <s v="Household Composition"/>
    <s v="575"/>
    <s v="65 years and over"/>
    <s v="1"/>
    <s v="Male"/>
    <s v="10"/>
    <s v="10th decile"/>
    <s v="2015"/>
    <s v="2015"/>
    <s v="Number"/>
    <n v="0.08"/>
  </r>
  <r>
    <s v="HS030"/>
    <s v="Household Composition"/>
    <s v="575"/>
    <s v="65 years and over"/>
    <s v="2"/>
    <s v="Female"/>
    <s v="-"/>
    <s v="All deciles"/>
    <s v="2015"/>
    <s v="2015"/>
    <s v="Number"/>
    <n v="0.19"/>
  </r>
  <r>
    <s v="HS030"/>
    <s v="Household Composition"/>
    <s v="575"/>
    <s v="65 years and over"/>
    <s v="2"/>
    <s v="Female"/>
    <s v="01"/>
    <s v="1st decile"/>
    <s v="2015"/>
    <s v="2015"/>
    <s v="Number"/>
    <n v="0.33"/>
  </r>
  <r>
    <s v="HS030"/>
    <s v="Household Composition"/>
    <s v="575"/>
    <s v="65 years and over"/>
    <s v="2"/>
    <s v="Female"/>
    <s v="02"/>
    <s v="2nd decile"/>
    <s v="2015"/>
    <s v="2015"/>
    <s v="Number"/>
    <n v="0.28"/>
  </r>
  <r>
    <s v="HS030"/>
    <s v="Household Composition"/>
    <s v="575"/>
    <s v="65 years and over"/>
    <s v="2"/>
    <s v="Female"/>
    <s v="03"/>
    <s v="3rd decile"/>
    <s v="2015"/>
    <s v="2015"/>
    <s v="Number"/>
    <n v="0.38"/>
  </r>
  <r>
    <s v="HS030"/>
    <s v="Household Composition"/>
    <s v="575"/>
    <s v="65 years and over"/>
    <s v="2"/>
    <s v="Female"/>
    <s v="04"/>
    <s v="4th decile"/>
    <s v="2015"/>
    <s v="2015"/>
    <s v="Number"/>
    <n v="0.25"/>
  </r>
  <r>
    <s v="HS030"/>
    <s v="Household Composition"/>
    <s v="575"/>
    <s v="65 years and over"/>
    <s v="2"/>
    <s v="Female"/>
    <s v="05"/>
    <s v="5th decile"/>
    <s v="2015"/>
    <s v="2015"/>
    <s v="Number"/>
    <n v="0.19"/>
  </r>
  <r>
    <s v="HS030"/>
    <s v="Household Composition"/>
    <s v="575"/>
    <s v="65 years and over"/>
    <s v="2"/>
    <s v="Female"/>
    <s v="06"/>
    <s v="6th decile"/>
    <s v="2015"/>
    <s v="2015"/>
    <s v="Number"/>
    <n v="0.15"/>
  </r>
  <r>
    <s v="HS030"/>
    <s v="Household Composition"/>
    <s v="575"/>
    <s v="65 years and over"/>
    <s v="2"/>
    <s v="Female"/>
    <s v="07"/>
    <s v="7th decile"/>
    <s v="2015"/>
    <s v="2015"/>
    <s v="Number"/>
    <n v="0.13"/>
  </r>
  <r>
    <s v="HS030"/>
    <s v="Household Composition"/>
    <s v="575"/>
    <s v="65 years and over"/>
    <s v="2"/>
    <s v="Female"/>
    <s v="08"/>
    <s v="8th decile"/>
    <s v="2015"/>
    <s v="2015"/>
    <s v="Number"/>
    <n v="0.08"/>
  </r>
  <r>
    <s v="HS030"/>
    <s v="Household Composition"/>
    <s v="575"/>
    <s v="65 years and over"/>
    <s v="2"/>
    <s v="Female"/>
    <s v="09"/>
    <s v="9th decile"/>
    <s v="2015"/>
    <s v="2015"/>
    <s v="Number"/>
    <n v="0.09"/>
  </r>
  <r>
    <s v="HS030"/>
    <s v="Household Composition"/>
    <s v="575"/>
    <s v="65 years and over"/>
    <s v="2"/>
    <s v="Female"/>
    <s v="10"/>
    <s v="10th decile"/>
    <s v="2015"/>
    <s v="2015"/>
    <s v="Number"/>
    <n v="0.05"/>
  </r>
  <r>
    <s v="HS030"/>
    <s v="Household Composition"/>
    <s v="-"/>
    <s v="All ages"/>
    <s v="-"/>
    <s v="Both sexes"/>
    <s v="-"/>
    <s v="All deciles"/>
    <s v="2015"/>
    <s v="2015"/>
    <s v="Number"/>
    <n v="2.73"/>
  </r>
  <r>
    <s v="HS030"/>
    <s v="Household Composition"/>
    <s v="-"/>
    <s v="All ages"/>
    <s v="-"/>
    <s v="Both sexes"/>
    <s v="01"/>
    <s v="1st decile"/>
    <s v="2015"/>
    <s v="2015"/>
    <s v="Number"/>
    <n v="1.22"/>
  </r>
  <r>
    <s v="HS030"/>
    <s v="Household Composition"/>
    <s v="-"/>
    <s v="All ages"/>
    <s v="-"/>
    <s v="Both sexes"/>
    <s v="02"/>
    <s v="2nd decile"/>
    <s v="2015"/>
    <s v="2015"/>
    <s v="Number"/>
    <n v="1.69"/>
  </r>
  <r>
    <s v="HS030"/>
    <s v="Household Composition"/>
    <s v="-"/>
    <s v="All ages"/>
    <s v="-"/>
    <s v="Both sexes"/>
    <s v="03"/>
    <s v="3rd decile"/>
    <s v="2015"/>
    <s v="2015"/>
    <s v="Number"/>
    <n v="2.19"/>
  </r>
  <r>
    <s v="HS030"/>
    <s v="Household Composition"/>
    <s v="-"/>
    <s v="All ages"/>
    <s v="-"/>
    <s v="Both sexes"/>
    <s v="04"/>
    <s v="4th decile"/>
    <s v="2015"/>
    <s v="2015"/>
    <s v="Number"/>
    <n v="2.58"/>
  </r>
  <r>
    <s v="HS030"/>
    <s v="Household Composition"/>
    <s v="-"/>
    <s v="All ages"/>
    <s v="-"/>
    <s v="Both sexes"/>
    <s v="05"/>
    <s v="5th decile"/>
    <s v="2015"/>
    <s v="2015"/>
    <s v="Number"/>
    <n v="2.81"/>
  </r>
  <r>
    <s v="HS030"/>
    <s v="Household Composition"/>
    <s v="-"/>
    <s v="All ages"/>
    <s v="-"/>
    <s v="Both sexes"/>
    <s v="06"/>
    <s v="6th decile"/>
    <s v="2015"/>
    <s v="2015"/>
    <s v="Number"/>
    <n v="3.07"/>
  </r>
  <r>
    <s v="HS030"/>
    <s v="Household Composition"/>
    <s v="-"/>
    <s v="All ages"/>
    <s v="-"/>
    <s v="Both sexes"/>
    <s v="07"/>
    <s v="7th decile"/>
    <s v="2015"/>
    <s v="2015"/>
    <s v="Number"/>
    <n v="3.19"/>
  </r>
  <r>
    <s v="HS030"/>
    <s v="Household Composition"/>
    <s v="-"/>
    <s v="All ages"/>
    <s v="-"/>
    <s v="Both sexes"/>
    <s v="08"/>
    <s v="8th decile"/>
    <s v="2015"/>
    <s v="2015"/>
    <s v="Number"/>
    <n v="3.37"/>
  </r>
  <r>
    <s v="HS030"/>
    <s v="Household Composition"/>
    <s v="-"/>
    <s v="All ages"/>
    <s v="-"/>
    <s v="Both sexes"/>
    <s v="09"/>
    <s v="9th decile"/>
    <s v="2015"/>
    <s v="2015"/>
    <s v="Number"/>
    <n v="3.41"/>
  </r>
  <r>
    <s v="HS030"/>
    <s v="Household Composition"/>
    <s v="-"/>
    <s v="All ages"/>
    <s v="-"/>
    <s v="Both sexes"/>
    <s v="10"/>
    <s v="10th decile"/>
    <s v="2015"/>
    <s v="2015"/>
    <s v="Number"/>
    <n v="3.73"/>
  </r>
  <r>
    <s v="HS030"/>
    <s v="Household Composition"/>
    <s v="-"/>
    <s v="All ages"/>
    <s v="1"/>
    <s v="Male"/>
    <s v="-"/>
    <s v="All deciles"/>
    <s v="2015"/>
    <s v="2015"/>
    <s v="Number"/>
    <n v="1.35"/>
  </r>
  <r>
    <s v="HS030"/>
    <s v="Household Composition"/>
    <s v="-"/>
    <s v="All ages"/>
    <s v="1"/>
    <s v="Male"/>
    <s v="01"/>
    <s v="1st decile"/>
    <s v="2015"/>
    <s v="2015"/>
    <s v="Number"/>
    <n v="0.57"/>
  </r>
  <r>
    <s v="HS030"/>
    <s v="Household Composition"/>
    <s v="-"/>
    <s v="All ages"/>
    <s v="1"/>
    <s v="Male"/>
    <s v="02"/>
    <s v="2nd decile"/>
    <s v="2015"/>
    <s v="2015"/>
    <s v="Number"/>
    <n v="0.79"/>
  </r>
  <r>
    <s v="HS030"/>
    <s v="Household Composition"/>
    <s v="-"/>
    <s v="All ages"/>
    <s v="1"/>
    <s v="Male"/>
    <s v="03"/>
    <s v="3rd decile"/>
    <s v="2015"/>
    <s v="2015"/>
    <s v="Number"/>
    <n v="1"/>
  </r>
  <r>
    <s v="HS030"/>
    <s v="Household Composition"/>
    <s v="-"/>
    <s v="All ages"/>
    <s v="1"/>
    <s v="Male"/>
    <s v="04"/>
    <s v="4th decile"/>
    <s v="2015"/>
    <s v="2015"/>
    <s v="Number"/>
    <n v="1.22"/>
  </r>
  <r>
    <s v="HS030"/>
    <s v="Household Composition"/>
    <s v="-"/>
    <s v="All ages"/>
    <s v="1"/>
    <s v="Male"/>
    <s v="05"/>
    <s v="5th decile"/>
    <s v="2015"/>
    <s v="2015"/>
    <s v="Number"/>
    <n v="1.44"/>
  </r>
  <r>
    <s v="HS030"/>
    <s v="Household Composition"/>
    <s v="-"/>
    <s v="All ages"/>
    <s v="1"/>
    <s v="Male"/>
    <s v="06"/>
    <s v="6th decile"/>
    <s v="2015"/>
    <s v="2015"/>
    <s v="Number"/>
    <n v="1.54"/>
  </r>
  <r>
    <s v="HS030"/>
    <s v="Household Composition"/>
    <s v="-"/>
    <s v="All ages"/>
    <s v="1"/>
    <s v="Male"/>
    <s v="07"/>
    <s v="7th decile"/>
    <s v="2015"/>
    <s v="2015"/>
    <s v="Number"/>
    <n v="1.59"/>
  </r>
  <r>
    <s v="HS030"/>
    <s v="Household Composition"/>
    <s v="-"/>
    <s v="All ages"/>
    <s v="1"/>
    <s v="Male"/>
    <s v="08"/>
    <s v="8th decile"/>
    <s v="2015"/>
    <s v="2015"/>
    <s v="Number"/>
    <n v="1.69"/>
  </r>
  <r>
    <s v="HS030"/>
    <s v="Household Composition"/>
    <s v="-"/>
    <s v="All ages"/>
    <s v="1"/>
    <s v="Male"/>
    <s v="09"/>
    <s v="9th decile"/>
    <s v="2015"/>
    <s v="2015"/>
    <s v="Number"/>
    <n v="1.69"/>
  </r>
  <r>
    <s v="HS030"/>
    <s v="Household Composition"/>
    <s v="-"/>
    <s v="All ages"/>
    <s v="1"/>
    <s v="Male"/>
    <s v="10"/>
    <s v="10th decile"/>
    <s v="2015"/>
    <s v="2015"/>
    <s v="Number"/>
    <n v="1.93"/>
  </r>
  <r>
    <s v="HS030"/>
    <s v="Household Composition"/>
    <s v="-"/>
    <s v="All ages"/>
    <s v="2"/>
    <s v="Female"/>
    <s v="-"/>
    <s v="All deciles"/>
    <s v="2015"/>
    <s v="2015"/>
    <s v="Number"/>
    <n v="1.38"/>
  </r>
  <r>
    <s v="HS030"/>
    <s v="Household Composition"/>
    <s v="-"/>
    <s v="All ages"/>
    <s v="2"/>
    <s v="Female"/>
    <s v="01"/>
    <s v="1st decile"/>
    <s v="2015"/>
    <s v="2015"/>
    <s v="Number"/>
    <n v="0.65"/>
  </r>
  <r>
    <s v="HS030"/>
    <s v="Household Composition"/>
    <s v="-"/>
    <s v="All ages"/>
    <s v="2"/>
    <s v="Female"/>
    <s v="02"/>
    <s v="2nd decile"/>
    <s v="2015"/>
    <s v="2015"/>
    <s v="Number"/>
    <n v="0.91"/>
  </r>
  <r>
    <s v="HS030"/>
    <s v="Household Composition"/>
    <s v="-"/>
    <s v="All ages"/>
    <s v="2"/>
    <s v="Female"/>
    <s v="03"/>
    <s v="3rd decile"/>
    <s v="2015"/>
    <s v="2015"/>
    <s v="Number"/>
    <n v="1.19"/>
  </r>
  <r>
    <s v="HS030"/>
    <s v="Household Composition"/>
    <s v="-"/>
    <s v="All ages"/>
    <s v="2"/>
    <s v="Female"/>
    <s v="04"/>
    <s v="4th decile"/>
    <s v="2015"/>
    <s v="2015"/>
    <s v="Number"/>
    <n v="1.36"/>
  </r>
  <r>
    <s v="HS030"/>
    <s v="Household Composition"/>
    <s v="-"/>
    <s v="All ages"/>
    <s v="2"/>
    <s v="Female"/>
    <s v="05"/>
    <s v="5th decile"/>
    <s v="2015"/>
    <s v="2015"/>
    <s v="Number"/>
    <n v="1.38"/>
  </r>
  <r>
    <s v="HS030"/>
    <s v="Household Composition"/>
    <s v="-"/>
    <s v="All ages"/>
    <s v="2"/>
    <s v="Female"/>
    <s v="06"/>
    <s v="6th decile"/>
    <s v="2015"/>
    <s v="2015"/>
    <s v="Number"/>
    <n v="1.52"/>
  </r>
  <r>
    <s v="HS030"/>
    <s v="Household Composition"/>
    <s v="-"/>
    <s v="All ages"/>
    <s v="2"/>
    <s v="Female"/>
    <s v="07"/>
    <s v="7th decile"/>
    <s v="2015"/>
    <s v="2015"/>
    <s v="Number"/>
    <n v="1.6"/>
  </r>
  <r>
    <s v="HS030"/>
    <s v="Household Composition"/>
    <s v="-"/>
    <s v="All ages"/>
    <s v="2"/>
    <s v="Female"/>
    <s v="08"/>
    <s v="8th decile"/>
    <s v="2015"/>
    <s v="2015"/>
    <s v="Number"/>
    <n v="1.68"/>
  </r>
  <r>
    <s v="HS030"/>
    <s v="Household Composition"/>
    <s v="-"/>
    <s v="All ages"/>
    <s v="2"/>
    <s v="Female"/>
    <s v="09"/>
    <s v="9th decile"/>
    <s v="2015"/>
    <s v="2015"/>
    <s v="Number"/>
    <n v="1.72"/>
  </r>
  <r>
    <s v="HS030"/>
    <s v="Household Composition"/>
    <s v="-"/>
    <s v="All ages"/>
    <s v="2"/>
    <s v="Female"/>
    <s v="10"/>
    <s v="10th decile"/>
    <s v="2015"/>
    <s v="2015"/>
    <s v="Number"/>
    <n v="1.8"/>
  </r>
</pivotCacheRecords>
</file>