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b0acfefdc43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dd28a85f84498bb2bab5cc25f7144.psmdcp" Id="Rf7cc529c3fad4d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<x:sst xmlns:x="http://schemas.openxmlformats.org/spreadsheetml/2006/main">
  <x:si>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</x:si>
  <x:si>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</x:si>
  <x:si>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HS021</x:t>
  </x:si>
  <x:si>
    <x:t>Name</x:t>
  </x:si>
  <x:si>
    <x:t>Duration of residence in 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</x:si>
  <x:si>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</x:si>
  <x:si>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</x:si>
  <x:si>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</x:si>
  <x:si>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</x:si>
  <x:si>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</x:si>
  <x:si>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</x:si>
  <x:si>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</x:si>
  <x:si>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https://ws.cso.ie/public/api.restful/PxStat.Data.Cube_API.ReadDataset/HS021/XLSX/2007/en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</x:si>
  <x:si>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</x:si>
  <x:si>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</x:si>
  <x:si>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</x:si>
  <x:si>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</x:si>
  <x:si>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</x:si>
  <x:si>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</x:si>
  <x:si>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</x:si>
  <x:si>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</x:si>
  <x:si>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</x:si>
  <x:si>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</x:si>
  <x:si>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</x:si>
  <x:si>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</x:si>
  <x:si>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</x:si>
  <x:si>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</x:si>
  <x:si>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</x:si>
  <x:si>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</x:si>
  <x:si>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</x:si>
  <x:si>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</x:si>
  <x:si>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</x:si>
  <x:si>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</x:si>
  <x:si>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</x:si>
  <x:si>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</x:si>
  <x:si>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</x:si>
  <x:si>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</x:si>
  <x:si>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</x:si>
  <x:si>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</x:si>
  <x:si>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</x:si>
  <x:si>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</x:si>
  <x:si>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C02181V02631</x:t>
  </x:si>
  <x:si>
    <x:t>Duration of residence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</x:si>
  <x:si>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</x:si>
  <x:si>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</x:si>
  <x:si>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</x:si>
  <x:si>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</x:si>
  <x:si>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</x:si>
  <x:si>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</x:si>
  <x:si>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</x:si>
  <x:si>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less than 3 years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</x:si>
  <x:si>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</x:si>
  <x:si>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</x:si>
  <x:si>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</x:si>
  <x:si>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</x:si>
  <x:si>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</x:si>
  <x:si>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</x:si>
  <x:si>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</x:si>
  <x:si>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</x:si>
  <x:si>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02</x:t>
  </x:si>
  <x:si>
    <x:t>3 - 5 years</x:t>
  </x:si>
  <x:si>
    <x:t>03</x:t>
  </x:si>
  <x:si>
    <x:t>6 - 9 years</x:t>
  </x:si>
  <x:si>
    <x:t>04</x:t>
  </x:si>
  <x:si>
    <x:t>10 - 19 years</x:t>
  </x:si>
  <x:si>
    <x:t>05</x:t>
  </x:si>
  <x:si>
    <x:t>20 - 39 years</x:t>
  </x:si>
  <x:si>
    <x:t>06</x:t>
  </x:si>
  <x:si>
    <x:t>40 years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</x:si>
</x:sst>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2181V02631"/>
    <x:tableColumn id="4" name="Duration of residence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6.139196" style="0" customWidth="1"/>
    <x:col min="4" max="4" width="22.424911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18.7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5.7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9.5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11.6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4.4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15.2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15.7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14.1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24.5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23.9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25.9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21.2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18.1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28.7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14.7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12.1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1"/>
      </x:sharedItems>
    </x:cacheField>
    <x:cacheField name="Statistic Label">
      <x:sharedItems count="1">
        <x:s v="Duration of residence in household accomodation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4.4" maxValue="28.7" count="17">
        <x:n v="14.9"/>
        <x:n v="18.7"/>
        <x:n v="5.7"/>
        <x:n v="9.5"/>
        <x:n v="11.6"/>
        <x:n v="4.4"/>
        <x:n v="15.2"/>
        <x:n v="15.7"/>
        <x:n v="14.1"/>
        <x:n v="24.5"/>
        <x:n v="23.9"/>
        <x:n v="25.9"/>
        <x:n v="21.2"/>
        <x:n v="18.1"/>
        <x:n v="28.7"/>
        <x:n v="14.7"/>
        <x:n v="1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1"/>
    <s v="Duration of residence in household accomodation"/>
    <s v="01"/>
    <s v="less than 3 years"/>
    <s v="-"/>
    <s v="State"/>
    <s v="2015"/>
    <s v="2015"/>
    <s v="%"/>
    <n v="14.9"/>
  </r>
  <r>
    <s v="HS021"/>
    <s v="Duration of residence in household accomodation"/>
    <s v="01"/>
    <s v="less than 3 years"/>
    <s v="1"/>
    <s v="Urban areas"/>
    <s v="2015"/>
    <s v="2015"/>
    <s v="%"/>
    <n v="18.7"/>
  </r>
  <r>
    <s v="HS021"/>
    <s v="Duration of residence in household accomodation"/>
    <s v="01"/>
    <s v="less than 3 years"/>
    <s v="5"/>
    <s v="Rural areas"/>
    <s v="2015"/>
    <s v="2015"/>
    <s v="%"/>
    <n v="5.7"/>
  </r>
  <r>
    <s v="HS021"/>
    <s v="Duration of residence in household accomodation"/>
    <s v="02"/>
    <s v="3 - 5 years"/>
    <s v="-"/>
    <s v="State"/>
    <s v="2015"/>
    <s v="2015"/>
    <s v="%"/>
    <n v="9.5"/>
  </r>
  <r>
    <s v="HS021"/>
    <s v="Duration of residence in household accomodation"/>
    <s v="02"/>
    <s v="3 - 5 years"/>
    <s v="1"/>
    <s v="Urban areas"/>
    <s v="2015"/>
    <s v="2015"/>
    <s v="%"/>
    <n v="11.6"/>
  </r>
  <r>
    <s v="HS021"/>
    <s v="Duration of residence in household accomodation"/>
    <s v="02"/>
    <s v="3 - 5 years"/>
    <s v="5"/>
    <s v="Rural areas"/>
    <s v="2015"/>
    <s v="2015"/>
    <s v="%"/>
    <n v="4.4"/>
  </r>
  <r>
    <s v="HS021"/>
    <s v="Duration of residence in household accomodation"/>
    <s v="03"/>
    <s v="6 - 9 years"/>
    <s v="-"/>
    <s v="State"/>
    <s v="2015"/>
    <s v="2015"/>
    <s v="%"/>
    <n v="15.2"/>
  </r>
  <r>
    <s v="HS021"/>
    <s v="Duration of residence in household accomodation"/>
    <s v="03"/>
    <s v="6 - 9 years"/>
    <s v="1"/>
    <s v="Urban areas"/>
    <s v="2015"/>
    <s v="2015"/>
    <s v="%"/>
    <n v="15.7"/>
  </r>
  <r>
    <s v="HS021"/>
    <s v="Duration of residence in household accomodation"/>
    <s v="03"/>
    <s v="6 - 9 years"/>
    <s v="5"/>
    <s v="Rural areas"/>
    <s v="2015"/>
    <s v="2015"/>
    <s v="%"/>
    <n v="14.1"/>
  </r>
  <r>
    <s v="HS021"/>
    <s v="Duration of residence in household accomodation"/>
    <s v="04"/>
    <s v="10 - 19 years"/>
    <s v="-"/>
    <s v="State"/>
    <s v="2015"/>
    <s v="2015"/>
    <s v="%"/>
    <n v="24.5"/>
  </r>
  <r>
    <s v="HS021"/>
    <s v="Duration of residence in household accomodation"/>
    <s v="04"/>
    <s v="10 - 19 years"/>
    <s v="1"/>
    <s v="Urban areas"/>
    <s v="2015"/>
    <s v="2015"/>
    <s v="%"/>
    <n v="23.9"/>
  </r>
  <r>
    <s v="HS021"/>
    <s v="Duration of residence in household accomodation"/>
    <s v="04"/>
    <s v="10 - 19 years"/>
    <s v="5"/>
    <s v="Rural areas"/>
    <s v="2015"/>
    <s v="2015"/>
    <s v="%"/>
    <n v="25.9"/>
  </r>
  <r>
    <s v="HS021"/>
    <s v="Duration of residence in household accomodation"/>
    <s v="05"/>
    <s v="20 - 39 years"/>
    <s v="-"/>
    <s v="State"/>
    <s v="2015"/>
    <s v="2015"/>
    <s v="%"/>
    <n v="21.2"/>
  </r>
  <r>
    <s v="HS021"/>
    <s v="Duration of residence in household accomodation"/>
    <s v="05"/>
    <s v="20 - 39 years"/>
    <s v="1"/>
    <s v="Urban areas"/>
    <s v="2015"/>
    <s v="2015"/>
    <s v="%"/>
    <n v="18.1"/>
  </r>
  <r>
    <s v="HS021"/>
    <s v="Duration of residence in household accomodation"/>
    <s v="05"/>
    <s v="20 - 39 years"/>
    <s v="5"/>
    <s v="Rural areas"/>
    <s v="2015"/>
    <s v="2015"/>
    <s v="%"/>
    <n v="28.7"/>
  </r>
  <r>
    <s v="HS021"/>
    <s v="Duration of residence in household accomodation"/>
    <s v="06"/>
    <s v="40 years or more"/>
    <s v="-"/>
    <s v="State"/>
    <s v="2015"/>
    <s v="2015"/>
    <s v="%"/>
    <n v="14.7"/>
  </r>
  <r>
    <s v="HS021"/>
    <s v="Duration of residence in household accomodation"/>
    <s v="06"/>
    <s v="40 years or more"/>
    <s v="1"/>
    <s v="Urban areas"/>
    <s v="2015"/>
    <s v="2015"/>
    <s v="%"/>
    <n v="12.1"/>
  </r>
  <r>
    <s v="HS021"/>
    <s v="Duration of residence in household accomodation"/>
    <s v="06"/>
    <s v="40 years or more"/>
    <s v="5"/>
    <s v="Rural areas"/>
    <s v="2015"/>
    <s v="2015"/>
    <s v="%"/>
    <n v="21.2"/>
  </r>
</pivotCacheRecords>
</file>