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b6e0aa8609c466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e35362d61f4433f80c57a1ee94c3788.psmdcp" Id="Rf90b468c4e91451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<x:sst xmlns:x="http://schemas.openxmlformats.org/spreadsheetml/2006/main">
  <x:si>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</x:si>
  <x:si>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</x:si>
  <x:si>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HS020</x:t>
  </x:si>
  <x:si>
    <x:t>Name</x:t>
  </x:si>
  <x:si>
    <x:t>Household accomodation</x:t>
  </x:si>
  <x:si>
    <x:t>Frequency</x:t>
  </x:si>
  <x:si>
    <x:t>Annual</x:t>
  </x:si>
  <x:si>
    <x:t>Last Updated</x:t>
  </x:si>
  <x:si>
    <x:t>10/1/2020 11:00:00 AM</x:t>
  </x:si>
  <x:si>
    <x:t>Note</x:t>
  </x:si>
  <x:si>
    <x:t>All figures are mean values See Appendix 1 (https://www.cso.ie/en/methods/housingandhouseholds/householdbudgetsurvey/appendix1-conceptsanddefinitions/)</x:t>
  </x:si>
  <x:si>
    <x:t>Url</x:t>
  </x:si>
  <x:si>
    <x:t>https://ws.cso.ie/public/api.restful/PxStat.Data.Cube_API.ReadDataset/HS020/XLSX/2007/en</x:t>
  </x:si>
  <x:si>
    <x:t>Product</x:t>
  </x:si>
  <x:si>
    <x:t>HBS</x:t>
  </x:si>
  <x:si>
    <x:t>Household Budget Survey 2015 to 2016</x:t>
  </x:si>
  <x:si>
    <x:t>Contacts</x:t>
  </x:si>
  <x:si>
    <x:t>Gerard Reilly</x:t>
  </x:si>
  <x:si>
    <x:t>Email</x:t>
  </x:si>
  <x:si>
    <x:t>icw@cso.ie</x:t>
  </x:si>
  <x:si>
    <x:t>Phone</x:t>
  </x:si>
  <x:si>
    <x:t>(+353) 21 453 5700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</x:si>
  <x:si>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</x:si>
  <x:si>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</x:si>
  <x:si>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</x:si>
  <x:si>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</x:si>
  <x:si>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</x:si>
  <x:si>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</x:si>
  <x:si>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</x:si>
  <x:si>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</x:si>
  <x:si>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</x:si>
  <x:si>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</x:si>
  <x:si>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</x:si>
  <x:si>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</x:si>
  <x:si>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</x:si>
  <x:si>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</x:si>
  <x:si>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</x:si>
  <x:si>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</x:si>
  <x:si>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</x:si>
  <x:si>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</x:si>
  <x:si>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</x:si>
  <x:si>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C03375V04060</x:t>
  </x:si>
  <x:si>
    <x:t>Household Type</x:t>
  </x:si>
  <x:si>
    <x:t>C02106V02545</x:t>
  </x:si>
  <x:si>
    <x:t>Location</x:t>
  </x:si>
  <x:si>
    <x:t>TLIST(A1)</x:t>
  </x:si>
  <x:si>
    <x:t>Year</x:t>
  </x:si>
  <x:si>
    <x:t>UNIT</x:t>
  </x:si>
  <x:si>
    <x:t>VALUE</x:t>
  </x:si>
  <x:si>
    <x:t>01</x:t>
  </x:si>
  <x:si>
    <x:t>Bedsit</x:t>
  </x:si>
  <x:si>
    <x:t>-</x:t>
  </x:si>
  <x:si>
    <x:t>State</x:t>
  </x:si>
  <x:si>
    <x:t>2015</x:t>
  </x:si>
  <x:si>
    <x:t>%</x:t>
  </x:si>
  <x:si>
    <x:t>1</x:t>
  </x:si>
  <x:si>
    <x:t>Urban areas</x:t>
  </x:si>
  <x:si>
    <x:t>5</x:t>
  </x:si>
  <x:si>
    <x:t>Rural areas</x:t>
  </x:si>
  <x:si>
    <x:t>02</x:t>
  </x:si>
  <x:si>
    <x:t>Flat/apartment</x:t>
  </x:si>
  <x:si>
    <x:t>03</x:t>
  </x:si>
  <x:si>
    <x:t>House - detached</x:t>
  </x:si>
  <x:si>
    <x:t>04</x:t>
  </x:si>
  <x:si>
    <x:t>House - other</x:t>
  </x:si>
  <x:si>
    <x:t>05</x:t>
  </x:si>
  <x:si>
    <x:t>Other accommodation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</x:si>
</x:sst>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3375V04060" axis="axisRow" showAll="0" defaultSubtotal="0">
      <x:items count="5">
        <x:item x="0"/>
        <x:item x="1"/>
        <x:item x="2"/>
        <x:item x="3"/>
        <x:item x="4"/>
      </x:items>
    </x:pivotField>
    <x:pivotField name="Household Type" axis="axisRow" showAll="0" defaultSubtotal="0">
      <x:items count="5">
        <x:item x="0"/>
        <x:item x="1"/>
        <x:item x="2"/>
        <x:item x="3"/>
        <x:item x="4"/>
      </x:items>
    </x:pivotField>
    <x:pivotField name="C02106V02545" axis="axisRow" showAll="0" defaultSubtotal="0">
      <x:items count="3">
        <x:item x="0"/>
        <x:item x="1"/>
        <x:item x="2"/>
      </x:items>
    </x:pivotField>
    <x:pivotField name="Location" axis="axisRow" showAll="0" defaultSubtotal="0">
      <x:items count="3">
        <x:item x="0"/>
        <x:item x="1"/>
        <x:item x="2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28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16" totalsRowShown="0">
  <x:autoFilter ref="A1:J16"/>
  <x:tableColumns count="10">
    <x:tableColumn id="1" name="STATISTIC"/>
    <x:tableColumn id="2" name="Statistic Label"/>
    <x:tableColumn id="3" name="C03375V04060"/>
    <x:tableColumn id="4" name="Household Type"/>
    <x:tableColumn id="5" name="C02106V02545"/>
    <x:tableColumn id="6" name="Location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S02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16"/>
  <x:sheetViews>
    <x:sheetView workbookViewId="0"/>
  </x:sheetViews>
  <x:sheetFormatPr defaultRowHeight="15"/>
  <x:cols>
    <x:col min="1" max="1" width="11.996339" style="0" customWidth="1"/>
    <x:col min="2" max="2" width="24.139196" style="0" customWidth="1"/>
    <x:col min="3" max="3" width="16.139196" style="0" customWidth="1"/>
    <x:col min="4" max="4" width="21.282054" style="0" customWidth="1"/>
    <x:col min="5" max="5" width="16.139196" style="0" customWidth="1"/>
    <x:col min="6" max="6" width="11.567768" style="0" customWidth="1"/>
    <x:col min="7" max="7" width="11.282054" style="0" customWidth="1"/>
    <x:col min="8" max="8" width="6.996339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53</x:v>
      </x:c>
      <x:c r="I2" s="0" t="s">
        <x:v>54</x:v>
      </x:c>
      <x:c r="J2" s="0">
        <x:v>0.5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55</x:v>
      </x:c>
      <x:c r="F3" s="0" t="s">
        <x:v>56</x:v>
      </x:c>
      <x:c r="G3" s="0" t="s">
        <x:v>53</x:v>
      </x:c>
      <x:c r="H3" s="0" t="s">
        <x:v>53</x:v>
      </x:c>
      <x:c r="I3" s="0" t="s">
        <x:v>54</x:v>
      </x:c>
      <x:c r="J3" s="0">
        <x:v>0.6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57</x:v>
      </x:c>
      <x:c r="F4" s="0" t="s">
        <x:v>58</x:v>
      </x:c>
      <x:c r="G4" s="0" t="s">
        <x:v>53</x:v>
      </x:c>
      <x:c r="H4" s="0" t="s">
        <x:v>53</x:v>
      </x:c>
      <x:c r="I4" s="0" t="s">
        <x:v>54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59</x:v>
      </x:c>
      <x:c r="D5" s="0" t="s">
        <x:v>60</x:v>
      </x:c>
      <x:c r="E5" s="0" t="s">
        <x:v>51</x:v>
      </x:c>
      <x:c r="F5" s="0" t="s">
        <x:v>52</x:v>
      </x:c>
      <x:c r="G5" s="0" t="s">
        <x:v>53</x:v>
      </x:c>
      <x:c r="H5" s="0" t="s">
        <x:v>53</x:v>
      </x:c>
      <x:c r="I5" s="0" t="s">
        <x:v>54</x:v>
      </x:c>
      <x:c r="J5" s="0">
        <x:v>10</x:v>
      </x:c>
    </x:row>
    <x:row r="6" spans="1:10">
      <x:c r="A6" s="0" t="s">
        <x:v>2</x:v>
      </x:c>
      <x:c r="B6" s="0" t="s">
        <x:v>4</x:v>
      </x:c>
      <x:c r="C6" s="0" t="s">
        <x:v>59</x:v>
      </x:c>
      <x:c r="D6" s="0" t="s">
        <x:v>60</x:v>
      </x:c>
      <x:c r="E6" s="0" t="s">
        <x:v>55</x:v>
      </x:c>
      <x:c r="F6" s="0" t="s">
        <x:v>56</x:v>
      </x:c>
      <x:c r="G6" s="0" t="s">
        <x:v>53</x:v>
      </x:c>
      <x:c r="H6" s="0" t="s">
        <x:v>53</x:v>
      </x:c>
      <x:c r="I6" s="0" t="s">
        <x:v>54</x:v>
      </x:c>
      <x:c r="J6" s="0">
        <x:v>13.9</x:v>
      </x:c>
    </x:row>
    <x:row r="7" spans="1:10">
      <x:c r="A7" s="0" t="s">
        <x:v>2</x:v>
      </x:c>
      <x:c r="B7" s="0" t="s">
        <x:v>4</x:v>
      </x:c>
      <x:c r="C7" s="0" t="s">
        <x:v>59</x:v>
      </x:c>
      <x:c r="D7" s="0" t="s">
        <x:v>60</x:v>
      </x:c>
      <x:c r="E7" s="0" t="s">
        <x:v>57</x:v>
      </x:c>
      <x:c r="F7" s="0" t="s">
        <x:v>58</x:v>
      </x:c>
      <x:c r="G7" s="0" t="s">
        <x:v>53</x:v>
      </x:c>
      <x:c r="H7" s="0" t="s">
        <x:v>53</x:v>
      </x:c>
      <x:c r="I7" s="0" t="s">
        <x:v>54</x:v>
      </x:c>
      <x:c r="J7" s="0">
        <x:v>0.5</x:v>
      </x:c>
    </x:row>
    <x:row r="8" spans="1:10">
      <x:c r="A8" s="0" t="s">
        <x:v>2</x:v>
      </x:c>
      <x:c r="B8" s="0" t="s">
        <x:v>4</x:v>
      </x:c>
      <x:c r="C8" s="0" t="s">
        <x:v>61</x:v>
      </x:c>
      <x:c r="D8" s="0" t="s">
        <x:v>62</x:v>
      </x:c>
      <x:c r="E8" s="0" t="s">
        <x:v>51</x:v>
      </x:c>
      <x:c r="F8" s="0" t="s">
        <x:v>52</x:v>
      </x:c>
      <x:c r="G8" s="0" t="s">
        <x:v>53</x:v>
      </x:c>
      <x:c r="H8" s="0" t="s">
        <x:v>53</x:v>
      </x:c>
      <x:c r="I8" s="0" t="s">
        <x:v>54</x:v>
      </x:c>
      <x:c r="J8" s="0">
        <x:v>42.3</x:v>
      </x:c>
    </x:row>
    <x:row r="9" spans="1:10">
      <x:c r="A9" s="0" t="s">
        <x:v>2</x:v>
      </x:c>
      <x:c r="B9" s="0" t="s">
        <x:v>4</x:v>
      </x:c>
      <x:c r="C9" s="0" t="s">
        <x:v>61</x:v>
      </x:c>
      <x:c r="D9" s="0" t="s">
        <x:v>62</x:v>
      </x:c>
      <x:c r="E9" s="0" t="s">
        <x:v>55</x:v>
      </x:c>
      <x:c r="F9" s="0" t="s">
        <x:v>56</x:v>
      </x:c>
      <x:c r="G9" s="0" t="s">
        <x:v>53</x:v>
      </x:c>
      <x:c r="H9" s="0" t="s">
        <x:v>53</x:v>
      </x:c>
      <x:c r="I9" s="0" t="s">
        <x:v>54</x:v>
      </x:c>
      <x:c r="J9" s="0">
        <x:v>21.1</x:v>
      </x:c>
    </x:row>
    <x:row r="10" spans="1:10">
      <x:c r="A10" s="0" t="s">
        <x:v>2</x:v>
      </x:c>
      <x:c r="B10" s="0" t="s">
        <x:v>4</x:v>
      </x:c>
      <x:c r="C10" s="0" t="s">
        <x:v>61</x:v>
      </x:c>
      <x:c r="D10" s="0" t="s">
        <x:v>62</x:v>
      </x:c>
      <x:c r="E10" s="0" t="s">
        <x:v>57</x:v>
      </x:c>
      <x:c r="F10" s="0" t="s">
        <x:v>58</x:v>
      </x:c>
      <x:c r="G10" s="0" t="s">
        <x:v>53</x:v>
      </x:c>
      <x:c r="H10" s="0" t="s">
        <x:v>53</x:v>
      </x:c>
      <x:c r="I10" s="0" t="s">
        <x:v>54</x:v>
      </x:c>
      <x:c r="J10" s="0">
        <x:v>94.1</x:v>
      </x:c>
    </x:row>
    <x:row r="11" spans="1:10">
      <x:c r="A11" s="0" t="s">
        <x:v>2</x:v>
      </x:c>
      <x:c r="B11" s="0" t="s">
        <x:v>4</x:v>
      </x:c>
      <x:c r="C11" s="0" t="s">
        <x:v>63</x:v>
      </x:c>
      <x:c r="D11" s="0" t="s">
        <x:v>64</x:v>
      </x:c>
      <x:c r="E11" s="0" t="s">
        <x:v>51</x:v>
      </x:c>
      <x:c r="F11" s="0" t="s">
        <x:v>52</x:v>
      </x:c>
      <x:c r="G11" s="0" t="s">
        <x:v>53</x:v>
      </x:c>
      <x:c r="H11" s="0" t="s">
        <x:v>53</x:v>
      </x:c>
      <x:c r="I11" s="0" t="s">
        <x:v>54</x:v>
      </x:c>
      <x:c r="J11" s="0">
        <x:v>47</x:v>
      </x:c>
    </x:row>
    <x:row r="12" spans="1:10">
      <x:c r="A12" s="0" t="s">
        <x:v>2</x:v>
      </x:c>
      <x:c r="B12" s="0" t="s">
        <x:v>4</x:v>
      </x:c>
      <x:c r="C12" s="0" t="s">
        <x:v>63</x:v>
      </x:c>
      <x:c r="D12" s="0" t="s">
        <x:v>64</x:v>
      </x:c>
      <x:c r="E12" s="0" t="s">
        <x:v>55</x:v>
      </x:c>
      <x:c r="F12" s="0" t="s">
        <x:v>56</x:v>
      </x:c>
      <x:c r="G12" s="0" t="s">
        <x:v>53</x:v>
      </x:c>
      <x:c r="H12" s="0" t="s">
        <x:v>53</x:v>
      </x:c>
      <x:c r="I12" s="0" t="s">
        <x:v>54</x:v>
      </x:c>
      <x:c r="J12" s="0">
        <x:v>64.1</x:v>
      </x:c>
    </x:row>
    <x:row r="13" spans="1:10">
      <x:c r="A13" s="0" t="s">
        <x:v>2</x:v>
      </x:c>
      <x:c r="B13" s="0" t="s">
        <x:v>4</x:v>
      </x:c>
      <x:c r="C13" s="0" t="s">
        <x:v>63</x:v>
      </x:c>
      <x:c r="D13" s="0" t="s">
        <x:v>64</x:v>
      </x:c>
      <x:c r="E13" s="0" t="s">
        <x:v>57</x:v>
      </x:c>
      <x:c r="F13" s="0" t="s">
        <x:v>58</x:v>
      </x:c>
      <x:c r="G13" s="0" t="s">
        <x:v>53</x:v>
      </x:c>
      <x:c r="H13" s="0" t="s">
        <x:v>53</x:v>
      </x:c>
      <x:c r="I13" s="0" t="s">
        <x:v>54</x:v>
      </x:c>
      <x:c r="J13" s="0">
        <x:v>5.1</x:v>
      </x:c>
    </x:row>
    <x:row r="14" spans="1:10">
      <x:c r="A14" s="0" t="s">
        <x:v>2</x:v>
      </x:c>
      <x:c r="B14" s="0" t="s">
        <x:v>4</x:v>
      </x:c>
      <x:c r="C14" s="0" t="s">
        <x:v>65</x:v>
      </x:c>
      <x:c r="D14" s="0" t="s">
        <x:v>66</x:v>
      </x:c>
      <x:c r="E14" s="0" t="s">
        <x:v>51</x:v>
      </x:c>
      <x:c r="F14" s="0" t="s">
        <x:v>52</x:v>
      </x:c>
      <x:c r="G14" s="0" t="s">
        <x:v>53</x:v>
      </x:c>
      <x:c r="H14" s="0" t="s">
        <x:v>53</x:v>
      </x:c>
      <x:c r="I14" s="0" t="s">
        <x:v>54</x:v>
      </x:c>
      <x:c r="J14" s="0">
        <x:v>0.2</x:v>
      </x:c>
    </x:row>
    <x:row r="15" spans="1:10">
      <x:c r="A15" s="0" t="s">
        <x:v>2</x:v>
      </x:c>
      <x:c r="B15" s="0" t="s">
        <x:v>4</x:v>
      </x:c>
      <x:c r="C15" s="0" t="s">
        <x:v>65</x:v>
      </x:c>
      <x:c r="D15" s="0" t="s">
        <x:v>66</x:v>
      </x:c>
      <x:c r="E15" s="0" t="s">
        <x:v>55</x:v>
      </x:c>
      <x:c r="F15" s="0" t="s">
        <x:v>56</x:v>
      </x:c>
      <x:c r="G15" s="0" t="s">
        <x:v>53</x:v>
      </x:c>
      <x:c r="H15" s="0" t="s">
        <x:v>53</x:v>
      </x:c>
      <x:c r="I15" s="0" t="s">
        <x:v>54</x:v>
      </x:c>
      <x:c r="J15" s="0">
        <x:v>0.2</x:v>
      </x:c>
    </x:row>
    <x:row r="16" spans="1:10">
      <x:c r="A16" s="0" t="s">
        <x:v>2</x:v>
      </x:c>
      <x:c r="B16" s="0" t="s">
        <x:v>4</x:v>
      </x:c>
      <x:c r="C16" s="0" t="s">
        <x:v>65</x:v>
      </x:c>
      <x:c r="D16" s="0" t="s">
        <x:v>66</x:v>
      </x:c>
      <x:c r="E16" s="0" t="s">
        <x:v>57</x:v>
      </x:c>
      <x:c r="F16" s="0" t="s">
        <x:v>58</x:v>
      </x:c>
      <x:c r="G16" s="0" t="s">
        <x:v>53</x:v>
      </x:c>
      <x:c r="H16" s="0" t="s">
        <x:v>53</x:v>
      </x:c>
      <x:c r="I16" s="0" t="s">
        <x:v>54</x:v>
      </x:c>
      <x:c r="J16" s="0">
        <x:v>0.3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16" sheet="Unpivoted"/>
  </x:cacheSource>
  <x:cacheFields>
    <x:cacheField name="STATISTIC">
      <x:sharedItems count="1">
        <x:s v="HS020"/>
      </x:sharedItems>
    </x:cacheField>
    <x:cacheField name="Statistic Label">
      <x:sharedItems count="1">
        <x:s v="Household accomodation"/>
      </x:sharedItems>
    </x:cacheField>
    <x:cacheField name="C03375V04060">
      <x:sharedItems count="5">
        <x:s v="01"/>
        <x:s v="02"/>
        <x:s v="03"/>
        <x:s v="04"/>
        <x:s v="05"/>
      </x:sharedItems>
    </x:cacheField>
    <x:cacheField name="Household Type">
      <x:sharedItems count="5">
        <x:s v="Bedsit"/>
        <x:s v="Flat/apartment"/>
        <x:s v="House - detached"/>
        <x:s v="House - other"/>
        <x:s v="Other accommodation"/>
      </x:sharedItems>
    </x:cacheField>
    <x:cacheField name="C02106V02545">
      <x:sharedItems count="3">
        <x:s v="-"/>
        <x:s v="1"/>
        <x:s v="5"/>
      </x:sharedItems>
    </x:cacheField>
    <x:cacheField name="Location">
      <x:sharedItems count="3">
        <x:s v="State"/>
        <x:s v="Urban areas"/>
        <x:s v="Rural areas"/>
      </x:sharedItems>
    </x:cacheField>
    <x:cacheField name="TLIST(A1)">
      <x:sharedItems count="1">
        <x:s v="2015"/>
      </x:sharedItems>
    </x:cacheField>
    <x:cacheField name="Year">
      <x:sharedItems count="1">
        <x:s v="2015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minValue="0" maxValue="94.1" count="13">
        <x:n v="0.5"/>
        <x:n v="0.6"/>
        <x:n v="0"/>
        <x:n v="10"/>
        <x:n v="13.9"/>
        <x:n v="42.3"/>
        <x:n v="21.1"/>
        <x:n v="94.1"/>
        <x:n v="47"/>
        <x:n v="64.1"/>
        <x:n v="5.1"/>
        <x:n v="0.2"/>
        <x:n v="0.3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