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4cd368d30f4a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358a020d84ef2a7e293da45071b65.psmdcp" Id="Rab3e46266ac1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<x:sst xmlns:x="http://schemas.openxmlformats.org/spreadsheetml/2006/main">
  <x:si>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</x:si>
  <x:si>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</x:si>
  <x:si>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HS019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</x:si>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</x:sst>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06V02545"/>
    <x:tableColumn id="4" name="Location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6.6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15.8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15.8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28.8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6.5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9"/>
      </x:sharedItems>
    </x:cacheField>
    <x:cacheField name="Statistic Label">
      <x:sharedItems count="1">
        <x:s v="Household acco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8.8" count="25">
        <x:n v="9.6"/>
        <x:n v="6.8"/>
        <x:n v="8"/>
        <x:n v="6.9"/>
        <x:n v="15.7"/>
        <x:n v="9.7"/>
        <x:n v="15.9"/>
        <x:n v="27"/>
        <x:n v="0.5"/>
        <x:n v="7.8"/>
        <x:n v="6.6"/>
        <x:n v="8.6"/>
        <x:n v="7.7"/>
        <x:n v="15.8"/>
        <x:n v="8.5"/>
        <x:n v="28.8"/>
        <x:n v="0.4"/>
        <x:n v="13.8"/>
        <x:n v="7.4"/>
        <x:n v="6.5"/>
        <x:n v="4.8"/>
        <x:n v="15.3"/>
        <x:n v="12.6"/>
        <x:n v="22.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9"/>
    <s v="Household accomodation"/>
    <s v="-"/>
    <s v="State"/>
    <s v="01"/>
    <s v="Pre 1918"/>
    <s v="2015"/>
    <s v="2015"/>
    <s v="%"/>
    <n v="9.6"/>
  </r>
  <r>
    <s v="HS019"/>
    <s v="Household accomodation"/>
    <s v="-"/>
    <s v="State"/>
    <s v="02"/>
    <s v="1918-1945"/>
    <s v="2015"/>
    <s v="2015"/>
    <s v="%"/>
    <n v="6.8"/>
  </r>
  <r>
    <s v="HS019"/>
    <s v="Household accomodation"/>
    <s v="-"/>
    <s v="State"/>
    <s v="03"/>
    <s v="1946-1960"/>
    <s v="2015"/>
    <s v="2015"/>
    <s v="%"/>
    <n v="8"/>
  </r>
  <r>
    <s v="HS019"/>
    <s v="Household accomodation"/>
    <s v="-"/>
    <s v="State"/>
    <s v="04"/>
    <s v="1961-1970"/>
    <s v="2015"/>
    <s v="2015"/>
    <s v="%"/>
    <n v="6.9"/>
  </r>
  <r>
    <s v="HS019"/>
    <s v="Household accomodation"/>
    <s v="-"/>
    <s v="State"/>
    <s v="05"/>
    <s v="1971-1980"/>
    <s v="2015"/>
    <s v="2015"/>
    <s v="%"/>
    <n v="15.7"/>
  </r>
  <r>
    <s v="HS019"/>
    <s v="Household accomodation"/>
    <s v="-"/>
    <s v="State"/>
    <s v="06"/>
    <s v="1981-1990"/>
    <s v="2015"/>
    <s v="2015"/>
    <s v="%"/>
    <n v="9.7"/>
  </r>
  <r>
    <s v="HS019"/>
    <s v="Household accomodation"/>
    <s v="-"/>
    <s v="State"/>
    <s v="07"/>
    <s v="1991-2000"/>
    <s v="2015"/>
    <s v="2015"/>
    <s v="%"/>
    <n v="15.9"/>
  </r>
  <r>
    <s v="HS019"/>
    <s v="Household accomodation"/>
    <s v="-"/>
    <s v="State"/>
    <s v="085"/>
    <s v="2001-2010"/>
    <s v="2015"/>
    <s v="2015"/>
    <s v="%"/>
    <n v="27"/>
  </r>
  <r>
    <s v="HS019"/>
    <s v="Household accomodation"/>
    <s v="-"/>
    <s v="State"/>
    <s v="14"/>
    <s v="2011 &amp; later"/>
    <s v="2015"/>
    <s v="2015"/>
    <s v="%"/>
    <n v="0.5"/>
  </r>
  <r>
    <s v="HS019"/>
    <s v="Household accomodation"/>
    <s v="1"/>
    <s v="Urban areas"/>
    <s v="01"/>
    <s v="Pre 1918"/>
    <s v="2015"/>
    <s v="2015"/>
    <s v="%"/>
    <n v="7.8"/>
  </r>
  <r>
    <s v="HS019"/>
    <s v="Household accomodation"/>
    <s v="1"/>
    <s v="Urban areas"/>
    <s v="02"/>
    <s v="1918-1945"/>
    <s v="2015"/>
    <s v="2015"/>
    <s v="%"/>
    <n v="6.6"/>
  </r>
  <r>
    <s v="HS019"/>
    <s v="Household accomodation"/>
    <s v="1"/>
    <s v="Urban areas"/>
    <s v="03"/>
    <s v="1946-1960"/>
    <s v="2015"/>
    <s v="2015"/>
    <s v="%"/>
    <n v="8.6"/>
  </r>
  <r>
    <s v="HS019"/>
    <s v="Household accomodation"/>
    <s v="1"/>
    <s v="Urban areas"/>
    <s v="04"/>
    <s v="1961-1970"/>
    <s v="2015"/>
    <s v="2015"/>
    <s v="%"/>
    <n v="7.7"/>
  </r>
  <r>
    <s v="HS019"/>
    <s v="Household accomodation"/>
    <s v="1"/>
    <s v="Urban areas"/>
    <s v="05"/>
    <s v="1971-1980"/>
    <s v="2015"/>
    <s v="2015"/>
    <s v="%"/>
    <n v="15.8"/>
  </r>
  <r>
    <s v="HS019"/>
    <s v="Household accomodation"/>
    <s v="1"/>
    <s v="Urban areas"/>
    <s v="06"/>
    <s v="1981-1990"/>
    <s v="2015"/>
    <s v="2015"/>
    <s v="%"/>
    <n v="8.5"/>
  </r>
  <r>
    <s v="HS019"/>
    <s v="Household accomodation"/>
    <s v="1"/>
    <s v="Urban areas"/>
    <s v="07"/>
    <s v="1991-2000"/>
    <s v="2015"/>
    <s v="2015"/>
    <s v="%"/>
    <n v="15.8"/>
  </r>
  <r>
    <s v="HS019"/>
    <s v="Household accomodation"/>
    <s v="1"/>
    <s v="Urban areas"/>
    <s v="085"/>
    <s v="2001-2010"/>
    <s v="2015"/>
    <s v="2015"/>
    <s v="%"/>
    <n v="28.8"/>
  </r>
  <r>
    <s v="HS019"/>
    <s v="Household accomodation"/>
    <s v="1"/>
    <s v="Urban areas"/>
    <s v="14"/>
    <s v="2011 &amp; later"/>
    <s v="2015"/>
    <s v="2015"/>
    <s v="%"/>
    <n v="0.4"/>
  </r>
  <r>
    <s v="HS019"/>
    <s v="Household accomodation"/>
    <s v="5"/>
    <s v="Rural areas"/>
    <s v="01"/>
    <s v="Pre 1918"/>
    <s v="2015"/>
    <s v="2015"/>
    <s v="%"/>
    <n v="13.8"/>
  </r>
  <r>
    <s v="HS019"/>
    <s v="Household accomodation"/>
    <s v="5"/>
    <s v="Rural areas"/>
    <s v="02"/>
    <s v="1918-1945"/>
    <s v="2015"/>
    <s v="2015"/>
    <s v="%"/>
    <n v="7.4"/>
  </r>
  <r>
    <s v="HS019"/>
    <s v="Household accomodation"/>
    <s v="5"/>
    <s v="Rural areas"/>
    <s v="03"/>
    <s v="1946-1960"/>
    <s v="2015"/>
    <s v="2015"/>
    <s v="%"/>
    <n v="6.5"/>
  </r>
  <r>
    <s v="HS019"/>
    <s v="Household accomodation"/>
    <s v="5"/>
    <s v="Rural areas"/>
    <s v="04"/>
    <s v="1961-1970"/>
    <s v="2015"/>
    <s v="2015"/>
    <s v="%"/>
    <n v="4.8"/>
  </r>
  <r>
    <s v="HS019"/>
    <s v="Household accomodation"/>
    <s v="5"/>
    <s v="Rural areas"/>
    <s v="05"/>
    <s v="1971-1980"/>
    <s v="2015"/>
    <s v="2015"/>
    <s v="%"/>
    <n v="15.3"/>
  </r>
  <r>
    <s v="HS019"/>
    <s v="Household accomodation"/>
    <s v="5"/>
    <s v="Rural areas"/>
    <s v="06"/>
    <s v="1981-1990"/>
    <s v="2015"/>
    <s v="2015"/>
    <s v="%"/>
    <n v="12.6"/>
  </r>
  <r>
    <s v="HS019"/>
    <s v="Household accomodation"/>
    <s v="5"/>
    <s v="Rural areas"/>
    <s v="07"/>
    <s v="1991-2000"/>
    <s v="2015"/>
    <s v="2015"/>
    <s v="%"/>
    <n v="15.9"/>
  </r>
  <r>
    <s v="HS019"/>
    <s v="Household accomodation"/>
    <s v="5"/>
    <s v="Rural areas"/>
    <s v="085"/>
    <s v="2001-2010"/>
    <s v="2015"/>
    <s v="2015"/>
    <s v="%"/>
    <n v="22.7"/>
  </r>
  <r>
    <s v="HS019"/>
    <s v="Household accomodation"/>
    <s v="5"/>
    <s v="Rural areas"/>
    <s v="14"/>
    <s v="2011 &amp; later"/>
    <s v="2015"/>
    <s v="2015"/>
    <s v="%"/>
    <n v="1"/>
  </r>
</pivotCacheRecords>
</file>