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dab1fcbc6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7adc73ab6d4843990fd37e4f8dd0a4.psmdcp" Id="R70d6c0f506d34f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<x:sst xmlns:x="http://schemas.openxmlformats.org/spreadsheetml/2006/main">
  <x:si>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</x:si>
  <x:si>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</x:si>
  <x:si>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HS012</x:t>
  </x:si>
  <x:si>
    <x:t>Name</x:t>
  </x:si>
  <x:si>
    <x:t>Average Weekly Household Expenditure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</x:si>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</x:sst>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3" totalsRowShown="0">
  <x:autoFilter ref="A1:J1693"/>
  <x:tableColumns count="10">
    <x:tableColumn id="1" name="STATISTIC"/>
    <x:tableColumn id="2" name="Statistic Label"/>
    <x:tableColumn id="3" name="C03387V04072"/>
    <x:tableColumn id="4" name="Expenditure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833.43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847.35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123.28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120.14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130.96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97.01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93.23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106.25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5.21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4.88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0.07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0.11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1.39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1.26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1.69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0.32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0.26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0.46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0.52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0.75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0.74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0.68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0.89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0.59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0.59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0.59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0.24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0.26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0.22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49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0.29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0.29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0.31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1.04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1.05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49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0.22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0.17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0.33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6.22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5.8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7.24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0.18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0.14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0.27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0.07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0.13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49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1.45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1.41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1.55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0.88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0.82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1.02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49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0.24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0.28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0.33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0.32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0.37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0.09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0.13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0.05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0.05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0.06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49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0.81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0.74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1.01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1.45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1.33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1.74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49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0.64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0.62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0.69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1.82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1.66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2.23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0.21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0.17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0.3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0.09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0.13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49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0.56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0.51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0.69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0.31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0.45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49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0.21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0.24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0.31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0.29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0.34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49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0.09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0.09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0.09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9.72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9.32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10.71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2.34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2.09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2.96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0.16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0.16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0.17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49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1.22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1.09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1.54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0.21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49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0.02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0.02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0.01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0.05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0.05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0.06</x:v>
      </x:c>
    </x:row>
    <x:row r="125" spans="1:10">
      <x:c r="A125" s="0" t="s">
        <x:v>2</x:v>
      </x:c>
      <x:c r="B125" s="0" t="s">
        <x:v>4</x:v>
      </x:c>
      <x:c r="C125" s="0" t="s">
        <x:v>138</x:v>
      </x:c>
      <x:c r="D125" s="0" t="s">
        <x:v>139</x:v>
      </x:c>
      <x:c r="E125" s="0" t="s">
        <x:v>49</x:v>
      </x:c>
      <x:c r="F125" s="0" t="s">
        <x:v>51</x:v>
      </x:c>
      <x:c r="G125" s="0" t="s">
        <x:v>52</x:v>
      </x:c>
      <x:c r="H125" s="0" t="s">
        <x:v>52</x:v>
      </x:c>
      <x:c r="I125" s="0" t="s">
        <x:v>53</x:v>
      </x:c>
      <x:c r="J125" s="0">
        <x:v>0.41</x:v>
      </x:c>
    </x:row>
    <x:row r="126" spans="1:10">
      <x:c r="A126" s="0" t="s">
        <x:v>2</x:v>
      </x:c>
      <x:c r="B126" s="0" t="s">
        <x:v>4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52</x:v>
      </x:c>
      <x:c r="H126" s="0" t="s">
        <x:v>52</x:v>
      </x:c>
      <x:c r="I126" s="0" t="s">
        <x:v>53</x:v>
      </x:c>
      <x:c r="J126" s="0">
        <x:v>0.45</x:v>
      </x:c>
    </x:row>
    <x:row r="127" spans="1:10">
      <x:c r="A127" s="0" t="s">
        <x:v>2</x:v>
      </x:c>
      <x:c r="B127" s="0" t="s">
        <x:v>4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52</x:v>
      </x:c>
      <x:c r="H127" s="0" t="s">
        <x:v>52</x:v>
      </x:c>
      <x:c r="I127" s="0" t="s">
        <x:v>53</x:v>
      </x:c>
      <x:c r="J127" s="0">
        <x:v>0.34</x:v>
      </x:c>
    </x:row>
    <x:row r="128" spans="1:10">
      <x:c r="A128" s="0" t="s">
        <x:v>2</x:v>
      </x:c>
      <x:c r="B128" s="0" t="s">
        <x:v>4</x:v>
      </x:c>
      <x:c r="C128" s="0" t="s">
        <x:v>140</x:v>
      </x:c>
      <x:c r="D128" s="0" t="s">
        <x:v>141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0.04</x:v>
      </x:c>
    </x:row>
    <x:row r="129" spans="1:10">
      <x:c r="A129" s="0" t="s">
        <x:v>2</x:v>
      </x:c>
      <x:c r="B129" s="0" t="s">
        <x:v>4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0.05</x:v>
      </x:c>
    </x:row>
    <x:row r="130" spans="1:10">
      <x:c r="A130" s="0" t="s">
        <x:v>2</x:v>
      </x:c>
      <x:c r="B130" s="0" t="s">
        <x:v>4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0.03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49</x:v>
      </x:c>
      <x:c r="F131" s="0" t="s">
        <x:v>51</x:v>
      </x:c>
      <x:c r="G131" s="0" t="s">
        <x:v>52</x:v>
      </x:c>
      <x:c r="H131" s="0" t="s">
        <x:v>52</x:v>
      </x:c>
      <x:c r="I131" s="0" t="s">
        <x:v>53</x:v>
      </x:c>
      <x:c r="J131" s="0">
        <x:v>0.22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0.24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52</x:v>
      </x:c>
      <x:c r="H133" s="0" t="s">
        <x:v>52</x:v>
      </x:c>
      <x:c r="I133" s="0" t="s">
        <x:v>53</x:v>
      </x:c>
      <x:c r="J133" s="0">
        <x:v>0.18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0.38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0.37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0.4</x:v>
      </x:c>
    </x:row>
    <x:row r="137" spans="1:10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49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1.63</x:v>
      </x:c>
    </x:row>
    <x:row r="138" spans="1:10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1.57</x:v>
      </x:c>
    </x:row>
    <x:row r="139" spans="1:10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1.79</x:v>
      </x:c>
    </x:row>
    <x:row r="140" spans="1:10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0.22</x:v>
      </x:c>
    </x:row>
    <x:row r="141" spans="1:10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0.21</x:v>
      </x:c>
    </x:row>
    <x:row r="142" spans="1:10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0.26</x:v>
      </x:c>
    </x:row>
    <x:row r="143" spans="1:10">
      <x:c r="A143" s="0" t="s">
        <x:v>2</x:v>
      </x:c>
      <x:c r="B143" s="0" t="s">
        <x:v>4</x:v>
      </x:c>
      <x:c r="C143" s="0" t="s">
        <x:v>150</x:v>
      </x:c>
      <x:c r="D143" s="0" t="s">
        <x:v>151</x:v>
      </x:c>
      <x:c r="E143" s="0" t="s">
        <x:v>49</x:v>
      </x:c>
      <x:c r="F143" s="0" t="s">
        <x:v>51</x:v>
      </x:c>
      <x:c r="G143" s="0" t="s">
        <x:v>52</x:v>
      </x:c>
      <x:c r="H143" s="0" t="s">
        <x:v>52</x:v>
      </x:c>
      <x:c r="I143" s="0" t="s">
        <x:v>53</x:v>
      </x:c>
      <x:c r="J143" s="0">
        <x:v>0.41</x:v>
      </x:c>
    </x:row>
    <x:row r="144" spans="1:10">
      <x:c r="A144" s="0" t="s">
        <x:v>2</x:v>
      </x:c>
      <x:c r="B144" s="0" t="s">
        <x:v>4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52</x:v>
      </x:c>
      <x:c r="H144" s="0" t="s">
        <x:v>52</x:v>
      </x:c>
      <x:c r="I144" s="0" t="s">
        <x:v>53</x:v>
      </x:c>
      <x:c r="J144" s="0">
        <x:v>0.4</x:v>
      </x:c>
    </x:row>
    <x:row r="145" spans="1:10">
      <x:c r="A145" s="0" t="s">
        <x:v>2</x:v>
      </x:c>
      <x:c r="B145" s="0" t="s">
        <x:v>4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52</x:v>
      </x:c>
      <x:c r="H145" s="0" t="s">
        <x:v>52</x:v>
      </x:c>
      <x:c r="I145" s="0" t="s">
        <x:v>53</x:v>
      </x:c>
      <x:c r="J145" s="0">
        <x:v>0.43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1.04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1.15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0.3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0.33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0.23</x:v>
      </x:c>
    </x:row>
    <x:row r="152" spans="1:10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0.04</x:v>
      </x:c>
    </x:row>
    <x:row r="153" spans="1:10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0.04</x:v>
      </x:c>
    </x:row>
    <x:row r="154" spans="1:10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0.02</x:v>
      </x:c>
    </x:row>
    <x:row r="155" spans="1:10">
      <x:c r="A155" s="0" t="s">
        <x:v>2</x:v>
      </x:c>
      <x:c r="B155" s="0" t="s">
        <x:v>4</x:v>
      </x:c>
      <x:c r="C155" s="0" t="s">
        <x:v>158</x:v>
      </x:c>
      <x:c r="D155" s="0" t="s">
        <x:v>159</x:v>
      </x:c>
      <x:c r="E155" s="0" t="s">
        <x:v>49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0.41</x:v>
      </x:c>
    </x:row>
    <x:row r="156" spans="1:10">
      <x:c r="A156" s="0" t="s">
        <x:v>2</x:v>
      </x:c>
      <x:c r="B156" s="0" t="s">
        <x:v>4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0.45</x:v>
      </x:c>
    </x:row>
    <x:row r="157" spans="1:10">
      <x:c r="A157" s="0" t="s">
        <x:v>2</x:v>
      </x:c>
      <x:c r="B157" s="0" t="s">
        <x:v>4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0.3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0.61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0.6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0.64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49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2.21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2.74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1.11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0.94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1.52</x:v>
      </x:c>
    </x:row>
    <x:row r="167" spans="1:10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49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0.09</x:v>
      </x:c>
    </x:row>
    <x:row r="168" spans="1:10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0.1</x:v>
      </x:c>
    </x:row>
    <x:row r="169" spans="1:10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0.08</x:v>
      </x:c>
    </x:row>
    <x:row r="170" spans="1:10">
      <x:c r="A170" s="0" t="s">
        <x:v>2</x:v>
      </x:c>
      <x:c r="B170" s="0" t="s">
        <x:v>4</x:v>
      </x:c>
      <x:c r="C170" s="0" t="s">
        <x:v>168</x:v>
      </x:c>
      <x:c r="D170" s="0" t="s">
        <x:v>169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0.21</x:v>
      </x:c>
    </x:row>
    <x:row r="171" spans="1:10">
      <x:c r="A171" s="0" t="s">
        <x:v>2</x:v>
      </x:c>
      <x:c r="B171" s="0" t="s">
        <x:v>4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0.18</x:v>
      </x:c>
    </x:row>
    <x:row r="172" spans="1:10">
      <x:c r="A172" s="0" t="s">
        <x:v>2</x:v>
      </x:c>
      <x:c r="B172" s="0" t="s">
        <x:v>4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0.28</x:v>
      </x:c>
    </x:row>
    <x:row r="173" spans="1:10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49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0.21</x:v>
      </x:c>
    </x:row>
    <x:row r="174" spans="1:10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0.18</x:v>
      </x:c>
    </x:row>
    <x:row r="175" spans="1:10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0.28</x:v>
      </x:c>
    </x:row>
    <x:row r="176" spans="1:10">
      <x:c r="A176" s="0" t="s">
        <x:v>2</x:v>
      </x:c>
      <x:c r="B176" s="0" t="s">
        <x:v>4</x:v>
      </x:c>
      <x:c r="C176" s="0" t="s">
        <x:v>172</x:v>
      </x:c>
      <x:c r="D176" s="0" t="s">
        <x:v>173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0.22</x:v>
      </x:c>
    </x:row>
    <x:row r="177" spans="1:10">
      <x:c r="A177" s="0" t="s">
        <x:v>2</x:v>
      </x:c>
      <x:c r="B177" s="0" t="s">
        <x:v>4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0.23</x:v>
      </x:c>
    </x:row>
    <x:row r="178" spans="1:10">
      <x:c r="A178" s="0" t="s">
        <x:v>2</x:v>
      </x:c>
      <x:c r="B178" s="0" t="s">
        <x:v>4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0.18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49</x:v>
      </x:c>
      <x:c r="F179" s="0" t="s">
        <x:v>51</x:v>
      </x:c>
      <x:c r="G179" s="0" t="s">
        <x:v>52</x:v>
      </x:c>
      <x:c r="H179" s="0" t="s">
        <x:v>52</x:v>
      </x:c>
      <x:c r="I179" s="0" t="s">
        <x:v>53</x:v>
      </x:c>
      <x:c r="J179" s="0">
        <x:v>0.36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0.35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52</x:v>
      </x:c>
      <x:c r="H181" s="0" t="s">
        <x:v>52</x:v>
      </x:c>
      <x:c r="I181" s="0" t="s">
        <x:v>53</x:v>
      </x:c>
      <x:c r="J181" s="0">
        <x:v>0.38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0.02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0.02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0.02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49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1.37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1.36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1.39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2.26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2.33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2.09</x:v>
      </x:c>
    </x:row>
    <x:row r="191" spans="1:10">
      <x:c r="A191" s="0" t="s">
        <x:v>2</x:v>
      </x:c>
      <x:c r="B191" s="0" t="s">
        <x:v>4</x:v>
      </x:c>
      <x:c r="C191" s="0" t="s">
        <x:v>182</x:v>
      </x:c>
      <x:c r="D191" s="0" t="s">
        <x:v>183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0.75</x:v>
      </x:c>
    </x:row>
    <x:row r="192" spans="1:10">
      <x:c r="A192" s="0" t="s">
        <x:v>2</x:v>
      </x:c>
      <x:c r="B192" s="0" t="s">
        <x:v>4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0.78</x:v>
      </x:c>
    </x:row>
    <x:row r="193" spans="1:10">
      <x:c r="A193" s="0" t="s">
        <x:v>2</x:v>
      </x:c>
      <x:c r="B193" s="0" t="s">
        <x:v>4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0.69</x:v>
      </x:c>
    </x:row>
    <x:row r="194" spans="1:10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0.9</x:v>
      </x:c>
    </x:row>
    <x:row r="195" spans="1:10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0.92</x:v>
      </x:c>
    </x:row>
    <x:row r="196" spans="1:10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0.85</x:v>
      </x:c>
    </x:row>
    <x:row r="197" spans="1:10">
      <x:c r="A197" s="0" t="s">
        <x:v>2</x:v>
      </x:c>
      <x:c r="B197" s="0" t="s">
        <x:v>4</x:v>
      </x:c>
      <x:c r="C197" s="0" t="s">
        <x:v>186</x:v>
      </x:c>
      <x:c r="D197" s="0" t="s">
        <x:v>187</x:v>
      </x:c>
      <x:c r="E197" s="0" t="s">
        <x:v>49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0.07</x:v>
      </x:c>
    </x:row>
    <x:row r="198" spans="1:10">
      <x:c r="A198" s="0" t="s">
        <x:v>2</x:v>
      </x:c>
      <x:c r="B198" s="0" t="s">
        <x:v>4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0.07</x:v>
      </x:c>
    </x:row>
    <x:row r="199" spans="1:10">
      <x:c r="A199" s="0" t="s">
        <x:v>2</x:v>
      </x:c>
      <x:c r="B199" s="0" t="s">
        <x:v>4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0.06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0.43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0.46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0.35</x:v>
      </x:c>
    </x:row>
    <x:row r="203" spans="1:10">
      <x:c r="A203" s="0" t="s">
        <x:v>2</x:v>
      </x:c>
      <x:c r="B203" s="0" t="s">
        <x:v>4</x:v>
      </x:c>
      <x:c r="C203" s="0" t="s">
        <x:v>190</x:v>
      </x:c>
      <x:c r="D203" s="0" t="s">
        <x:v>191</x:v>
      </x:c>
      <x:c r="E203" s="0" t="s">
        <x:v>49</x:v>
      </x:c>
      <x:c r="F203" s="0" t="s">
        <x:v>51</x:v>
      </x:c>
      <x:c r="G203" s="0" t="s">
        <x:v>52</x:v>
      </x:c>
      <x:c r="H203" s="0" t="s">
        <x:v>52</x:v>
      </x:c>
      <x:c r="I203" s="0" t="s">
        <x:v>53</x:v>
      </x:c>
      <x:c r="J203" s="0">
        <x:v>0.11</x:v>
      </x:c>
    </x:row>
    <x:row r="204" spans="1:10">
      <x:c r="A204" s="0" t="s">
        <x:v>2</x:v>
      </x:c>
      <x:c r="B204" s="0" t="s">
        <x:v>4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52</x:v>
      </x:c>
      <x:c r="H204" s="0" t="s">
        <x:v>52</x:v>
      </x:c>
      <x:c r="I204" s="0" t="s">
        <x:v>53</x:v>
      </x:c>
      <x:c r="J204" s="0">
        <x:v>0.09</x:v>
      </x:c>
    </x:row>
    <x:row r="205" spans="1:10">
      <x:c r="A205" s="0" t="s">
        <x:v>2</x:v>
      </x:c>
      <x:c r="B205" s="0" t="s">
        <x:v>4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0.15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21.04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19.26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25.38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49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0.79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0.63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1.19</x:v>
      </x:c>
    </x:row>
    <x:row r="212" spans="1:10">
      <x:c r="A212" s="0" t="s">
        <x:v>2</x:v>
      </x:c>
      <x:c r="B212" s="0" t="s">
        <x:v>4</x:v>
      </x:c>
      <x:c r="C212" s="0" t="s">
        <x:v>196</x:v>
      </x:c>
      <x:c r="D212" s="0" t="s">
        <x:v>197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0.47</x:v>
      </x:c>
    </x:row>
    <x:row r="213" spans="1:10">
      <x:c r="A213" s="0" t="s">
        <x:v>2</x:v>
      </x:c>
      <x:c r="B213" s="0" t="s">
        <x:v>4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0.44</x:v>
      </x:c>
    </x:row>
    <x:row r="214" spans="1:10">
      <x:c r="A214" s="0" t="s">
        <x:v>2</x:v>
      </x:c>
      <x:c r="B214" s="0" t="s">
        <x:v>4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0.55</x:v>
      </x:c>
    </x:row>
    <x:row r="215" spans="1:10">
      <x:c r="A215" s="0" t="s">
        <x:v>2</x:v>
      </x:c>
      <x:c r="B215" s="0" t="s">
        <x:v>4</x:v>
      </x:c>
      <x:c r="C215" s="0" t="s">
        <x:v>198</x:v>
      </x:c>
      <x:c r="D215" s="0" t="s">
        <x:v>199</x:v>
      </x:c>
      <x:c r="E215" s="0" t="s">
        <x:v>49</x:v>
      </x:c>
      <x:c r="F215" s="0" t="s">
        <x:v>51</x:v>
      </x:c>
      <x:c r="G215" s="0" t="s">
        <x:v>52</x:v>
      </x:c>
      <x:c r="H215" s="0" t="s">
        <x:v>52</x:v>
      </x:c>
      <x:c r="I215" s="0" t="s">
        <x:v>53</x:v>
      </x:c>
      <x:c r="J215" s="0">
        <x:v>2.04</x:v>
      </x:c>
    </x:row>
    <x:row r="216" spans="1:10">
      <x:c r="A216" s="0" t="s">
        <x:v>2</x:v>
      </x:c>
      <x:c r="B216" s="0" t="s">
        <x:v>4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52</x:v>
      </x:c>
      <x:c r="H216" s="0" t="s">
        <x:v>52</x:v>
      </x:c>
      <x:c r="I216" s="0" t="s">
        <x:v>53</x:v>
      </x:c>
      <x:c r="J216" s="0">
        <x:v>1.78</x:v>
      </x:c>
    </x:row>
    <x:row r="217" spans="1:10">
      <x:c r="A217" s="0" t="s">
        <x:v>2</x:v>
      </x:c>
      <x:c r="B217" s="0" t="s">
        <x:v>4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52</x:v>
      </x:c>
      <x:c r="H217" s="0" t="s">
        <x:v>52</x:v>
      </x:c>
      <x:c r="I217" s="0" t="s">
        <x:v>53</x:v>
      </x:c>
      <x:c r="J217" s="0">
        <x:v>2.68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1.24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1.22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1.3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49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0.01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0.01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204</x:v>
      </x:c>
      <x:c r="D224" s="0" t="s">
        <x:v>205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0.32</x:v>
      </x:c>
    </x:row>
    <x:row r="225" spans="1:10">
      <x:c r="A225" s="0" t="s">
        <x:v>2</x:v>
      </x:c>
      <x:c r="B225" s="0" t="s">
        <x:v>4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0.26</x:v>
      </x:c>
    </x:row>
    <x:row r="226" spans="1:10">
      <x:c r="A226" s="0" t="s">
        <x:v>2</x:v>
      </x:c>
      <x:c r="B226" s="0" t="s">
        <x:v>4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0.46</x:v>
      </x:c>
    </x:row>
    <x:row r="227" spans="1:10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49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0.44</x:v>
      </x:c>
    </x:row>
    <x:row r="228" spans="1:10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0.39</x:v>
      </x:c>
    </x:row>
    <x:row r="229" spans="1:10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0.57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0.16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0.15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0.17</x:v>
      </x:c>
    </x:row>
    <x:row r="233" spans="1:10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0.26</x:v>
      </x:c>
    </x:row>
    <x:row r="234" spans="1:10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0.29</x:v>
      </x:c>
    </x:row>
    <x:row r="235" spans="1:10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212</x:v>
      </x:c>
      <x:c r="D236" s="0" t="s">
        <x:v>213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0.91</x:v>
      </x:c>
    </x:row>
    <x:row r="237" spans="1:10">
      <x:c r="A237" s="0" t="s">
        <x:v>2</x:v>
      </x:c>
      <x:c r="B237" s="0" t="s">
        <x:v>4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0.72</x:v>
      </x:c>
    </x:row>
    <x:row r="238" spans="1:10">
      <x:c r="A238" s="0" t="s">
        <x:v>2</x:v>
      </x:c>
      <x:c r="B238" s="0" t="s">
        <x:v>4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1.39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49</x:v>
      </x:c>
      <x:c r="F239" s="0" t="s">
        <x:v>51</x:v>
      </x:c>
      <x:c r="G239" s="0" t="s">
        <x:v>52</x:v>
      </x:c>
      <x:c r="H239" s="0" t="s">
        <x:v>52</x:v>
      </x:c>
      <x:c r="I239" s="0" t="s">
        <x:v>53</x:v>
      </x:c>
      <x:c r="J239" s="0">
        <x:v>1.21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52</x:v>
      </x:c>
      <x:c r="H240" s="0" t="s">
        <x:v>52</x:v>
      </x:c>
      <x:c r="I240" s="0" t="s">
        <x:v>53</x:v>
      </x:c>
      <x:c r="J240" s="0">
        <x:v>1.03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52</x:v>
      </x:c>
      <x:c r="H241" s="0" t="s">
        <x:v>52</x:v>
      </x:c>
      <x:c r="I241" s="0" t="s">
        <x:v>53</x:v>
      </x:c>
      <x:c r="J241" s="0">
        <x:v>1.64</x:v>
      </x:c>
    </x:row>
    <x:row r="242" spans="1:10">
      <x:c r="A242" s="0" t="s">
        <x:v>2</x:v>
      </x:c>
      <x:c r="B242" s="0" t="s">
        <x:v>4</x:v>
      </x:c>
      <x:c r="C242" s="0" t="s">
        <x:v>216</x:v>
      </x:c>
      <x:c r="D242" s="0" t="s">
        <x:v>217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0.58</x:v>
      </x:c>
    </x:row>
    <x:row r="243" spans="1:10">
      <x:c r="A243" s="0" t="s">
        <x:v>2</x:v>
      </x:c>
      <x:c r="B243" s="0" t="s">
        <x:v>4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0.49</x:v>
      </x:c>
    </x:row>
    <x:row r="244" spans="1:10">
      <x:c r="A244" s="0" t="s">
        <x:v>2</x:v>
      </x:c>
      <x:c r="B244" s="0" t="s">
        <x:v>4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0.81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49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0.34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0.27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0.52</x:v>
      </x:c>
    </x:row>
    <x:row r="248" spans="1:10">
      <x:c r="A248" s="0" t="s">
        <x:v>2</x:v>
      </x:c>
      <x:c r="B248" s="0" t="s">
        <x:v>4</x:v>
      </x:c>
      <x:c r="C248" s="0" t="s">
        <x:v>220</x:v>
      </x:c>
      <x:c r="D248" s="0" t="s">
        <x:v>221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0.08</x:v>
      </x:c>
    </x:row>
    <x:row r="249" spans="1:10">
      <x:c r="A249" s="0" t="s">
        <x:v>2</x:v>
      </x:c>
      <x:c r="B249" s="0" t="s">
        <x:v>4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0.09</x:v>
      </x:c>
    </x:row>
    <x:row r="250" spans="1:10">
      <x:c r="A250" s="0" t="s">
        <x:v>2</x:v>
      </x:c>
      <x:c r="B250" s="0" t="s">
        <x:v>4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0.07</x:v>
      </x:c>
    </x:row>
    <x:row r="251" spans="1:10">
      <x:c r="A251" s="0" t="s">
        <x:v>2</x:v>
      </x:c>
      <x:c r="B251" s="0" t="s">
        <x:v>4</x:v>
      </x:c>
      <x:c r="C251" s="0" t="s">
        <x:v>222</x:v>
      </x:c>
      <x:c r="D251" s="0" t="s">
        <x:v>223</x:v>
      </x:c>
      <x:c r="E251" s="0" t="s">
        <x:v>49</x:v>
      </x:c>
      <x:c r="F251" s="0" t="s">
        <x:v>51</x:v>
      </x:c>
      <x:c r="G251" s="0" t="s">
        <x:v>52</x:v>
      </x:c>
      <x:c r="H251" s="0" t="s">
        <x:v>52</x:v>
      </x:c>
      <x:c r="I251" s="0" t="s">
        <x:v>53</x:v>
      </x:c>
      <x:c r="J251" s="0">
        <x:v>4.24</x:v>
      </x:c>
    </x:row>
    <x:row r="252" spans="1:10">
      <x:c r="A252" s="0" t="s">
        <x:v>2</x:v>
      </x:c>
      <x:c r="B252" s="0" t="s">
        <x:v>4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52</x:v>
      </x:c>
      <x:c r="H252" s="0" t="s">
        <x:v>52</x:v>
      </x:c>
      <x:c r="I252" s="0" t="s">
        <x:v>53</x:v>
      </x:c>
      <x:c r="J252" s="0">
        <x:v>4.07</x:v>
      </x:c>
    </x:row>
    <x:row r="253" spans="1:10">
      <x:c r="A253" s="0" t="s">
        <x:v>2</x:v>
      </x:c>
      <x:c r="B253" s="0" t="s">
        <x:v>4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52</x:v>
      </x:c>
      <x:c r="H253" s="0" t="s">
        <x:v>52</x:v>
      </x:c>
      <x:c r="I253" s="0" t="s">
        <x:v>53</x:v>
      </x:c>
      <x:c r="J253" s="0">
        <x:v>4.66</x:v>
      </x:c>
    </x:row>
    <x:row r="254" spans="1:10">
      <x:c r="A254" s="0" t="s">
        <x:v>2</x:v>
      </x:c>
      <x:c r="B254" s="0" t="s">
        <x:v>4</x:v>
      </x:c>
      <x:c r="C254" s="0" t="s">
        <x:v>224</x:v>
      </x:c>
      <x:c r="D254" s="0" t="s">
        <x:v>225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0.51</x:v>
      </x:c>
    </x:row>
    <x:row r="256" spans="1:10">
      <x:c r="A256" s="0" t="s">
        <x:v>2</x:v>
      </x:c>
      <x:c r="B256" s="0" t="s">
        <x:v>4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0.9</x:v>
      </x:c>
    </x:row>
    <x:row r="257" spans="1:10">
      <x:c r="A257" s="0" t="s">
        <x:v>2</x:v>
      </x:c>
      <x:c r="B257" s="0" t="s">
        <x:v>4</x:v>
      </x:c>
      <x:c r="C257" s="0" t="s">
        <x:v>226</x:v>
      </x:c>
      <x:c r="D257" s="0" t="s">
        <x:v>227</x:v>
      </x:c>
      <x:c r="E257" s="0" t="s">
        <x:v>49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0.08</x:v>
      </x:c>
    </x:row>
    <x:row r="258" spans="1:10">
      <x:c r="A258" s="0" t="s">
        <x:v>2</x:v>
      </x:c>
      <x:c r="B258" s="0" t="s">
        <x:v>4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52</x:v>
      </x:c>
      <x:c r="H258" s="0" t="s">
        <x:v>52</x:v>
      </x:c>
      <x:c r="I258" s="0" t="s">
        <x:v>53</x:v>
      </x:c>
      <x:c r="J258" s="0">
        <x:v>0.08</x:v>
      </x:c>
    </x:row>
    <x:row r="259" spans="1:10">
      <x:c r="A259" s="0" t="s">
        <x:v>2</x:v>
      </x:c>
      <x:c r="B259" s="0" t="s">
        <x:v>4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52</x:v>
      </x:c>
      <x:c r="H259" s="0" t="s">
        <x:v>52</x:v>
      </x:c>
      <x:c r="I259" s="0" t="s">
        <x:v>53</x:v>
      </x:c>
      <x:c r="J259" s="0">
        <x:v>0.09</x:v>
      </x:c>
    </x:row>
    <x:row r="260" spans="1:10">
      <x:c r="A260" s="0" t="s">
        <x:v>2</x:v>
      </x:c>
      <x:c r="B260" s="0" t="s">
        <x:v>4</x:v>
      </x:c>
      <x:c r="C260" s="0" t="s">
        <x:v>228</x:v>
      </x:c>
      <x:c r="D260" s="0" t="s">
        <x:v>229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0.03</x:v>
      </x:c>
    </x:row>
    <x:row r="261" spans="1:10">
      <x:c r="A261" s="0" t="s">
        <x:v>2</x:v>
      </x:c>
      <x:c r="B261" s="0" t="s">
        <x:v>4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0.02</x:v>
      </x:c>
    </x:row>
    <x:row r="262" spans="1:10">
      <x:c r="A262" s="0" t="s">
        <x:v>2</x:v>
      </x:c>
      <x:c r="B262" s="0" t="s">
        <x:v>4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0.04</x:v>
      </x:c>
    </x:row>
    <x:row r="263" spans="1:10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49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0.01</x:v>
      </x:c>
    </x:row>
    <x:row r="264" spans="1:10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0.01</x:v>
      </x:c>
    </x:row>
    <x:row r="265" spans="1:10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0.01</x:v>
      </x:c>
    </x:row>
    <x:row r="266" spans="1:10">
      <x:c r="A266" s="0" t="s">
        <x:v>2</x:v>
      </x:c>
      <x:c r="B266" s="0" t="s">
        <x:v>4</x:v>
      </x:c>
      <x:c r="C266" s="0" t="s">
        <x:v>232</x:v>
      </x:c>
      <x:c r="D266" s="0" t="s">
        <x:v>233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1.03</x:v>
      </x:c>
    </x:row>
    <x:row r="267" spans="1:10">
      <x:c r="A267" s="0" t="s">
        <x:v>2</x:v>
      </x:c>
      <x:c r="B267" s="0" t="s">
        <x:v>4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0.93</x:v>
      </x:c>
    </x:row>
    <x:row r="268" spans="1:10">
      <x:c r="A268" s="0" t="s">
        <x:v>2</x:v>
      </x:c>
      <x:c r="B268" s="0" t="s">
        <x:v>4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1.26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49</x:v>
      </x:c>
      <x:c r="F269" s="0" t="s">
        <x:v>51</x:v>
      </x:c>
      <x:c r="G269" s="0" t="s">
        <x:v>52</x:v>
      </x:c>
      <x:c r="H269" s="0" t="s">
        <x:v>52</x:v>
      </x:c>
      <x:c r="I269" s="0" t="s">
        <x:v>53</x:v>
      </x:c>
      <x:c r="J269" s="0">
        <x:v>0.24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52</x:v>
      </x:c>
      <x:c r="H270" s="0" t="s">
        <x:v>52</x:v>
      </x:c>
      <x:c r="I270" s="0" t="s">
        <x:v>53</x:v>
      </x:c>
      <x:c r="J270" s="0">
        <x:v>0.2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52</x:v>
      </x:c>
      <x:c r="H271" s="0" t="s">
        <x:v>52</x:v>
      </x:c>
      <x:c r="I271" s="0" t="s">
        <x:v>53</x:v>
      </x:c>
      <x:c r="J271" s="0">
        <x:v>0.32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0.35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0.42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0.18</x:v>
      </x:c>
    </x:row>
    <x:row r="275" spans="1:10">
      <x:c r="A275" s="0" t="s">
        <x:v>2</x:v>
      </x:c>
      <x:c r="B275" s="0" t="s">
        <x:v>4</x:v>
      </x:c>
      <x:c r="C275" s="0" t="s">
        <x:v>238</x:v>
      </x:c>
      <x:c r="D275" s="0" t="s">
        <x:v>239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0.01</x:v>
      </x:c>
    </x:row>
    <x:row r="276" spans="1:10">
      <x:c r="A276" s="0" t="s">
        <x:v>2</x:v>
      </x:c>
      <x:c r="B276" s="0" t="s">
        <x:v>4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0.01</x:v>
      </x:c>
    </x:row>
    <x:row r="277" spans="1:10">
      <x:c r="A277" s="0" t="s">
        <x:v>2</x:v>
      </x:c>
      <x:c r="B277" s="0" t="s">
        <x:v>4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240</x:v>
      </x:c>
      <x:c r="D278" s="0" t="s">
        <x:v>241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0.47</x:v>
      </x:c>
    </x:row>
    <x:row r="279" spans="1:10">
      <x:c r="A279" s="0" t="s">
        <x:v>2</x:v>
      </x:c>
      <x:c r="B279" s="0" t="s">
        <x:v>4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0.44</x:v>
      </x:c>
    </x:row>
    <x:row r="280" spans="1:10">
      <x:c r="A280" s="0" t="s">
        <x:v>2</x:v>
      </x:c>
      <x:c r="B280" s="0" t="s">
        <x:v>4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0.54</x:v>
      </x:c>
    </x:row>
    <x:row r="281" spans="1:10">
      <x:c r="A281" s="0" t="s">
        <x:v>2</x:v>
      </x:c>
      <x:c r="B281" s="0" t="s">
        <x:v>4</x:v>
      </x:c>
      <x:c r="C281" s="0" t="s">
        <x:v>242</x:v>
      </x:c>
      <x:c r="D281" s="0" t="s">
        <x:v>243</x:v>
      </x:c>
      <x:c r="E281" s="0" t="s">
        <x:v>49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0.09</x:v>
      </x:c>
    </x:row>
    <x:row r="282" spans="1:10">
      <x:c r="A282" s="0" t="s">
        <x:v>2</x:v>
      </x:c>
      <x:c r="B282" s="0" t="s">
        <x:v>4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0.09</x:v>
      </x:c>
    </x:row>
    <x:row r="283" spans="1:10">
      <x:c r="A283" s="0" t="s">
        <x:v>2</x:v>
      </x:c>
      <x:c r="B283" s="0" t="s">
        <x:v>4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0.1</x:v>
      </x:c>
    </x:row>
    <x:row r="284" spans="1:10">
      <x:c r="A284" s="0" t="s">
        <x:v>2</x:v>
      </x:c>
      <x:c r="B284" s="0" t="s">
        <x:v>4</x:v>
      </x:c>
      <x:c r="C284" s="0" t="s">
        <x:v>244</x:v>
      </x:c>
      <x:c r="D284" s="0" t="s">
        <x:v>245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0.03</x:v>
      </x:c>
    </x:row>
    <x:row r="285" spans="1:10">
      <x:c r="A285" s="0" t="s">
        <x:v>2</x:v>
      </x:c>
      <x:c r="B285" s="0" t="s">
        <x:v>4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0.03</x:v>
      </x:c>
    </x:row>
    <x:row r="286" spans="1:10">
      <x:c r="A286" s="0" t="s">
        <x:v>2</x:v>
      </x:c>
      <x:c r="B286" s="0" t="s">
        <x:v>4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0.03</x:v>
      </x:c>
    </x:row>
    <x:row r="287" spans="1:10">
      <x:c r="A287" s="0" t="s">
        <x:v>2</x:v>
      </x:c>
      <x:c r="B287" s="0" t="s">
        <x:v>4</x:v>
      </x:c>
      <x:c r="C287" s="0" t="s">
        <x:v>246</x:v>
      </x:c>
      <x:c r="D287" s="0" t="s">
        <x:v>247</x:v>
      </x:c>
      <x:c r="E287" s="0" t="s">
        <x:v>49</x:v>
      </x:c>
      <x:c r="F287" s="0" t="s">
        <x:v>51</x:v>
      </x:c>
      <x:c r="G287" s="0" t="s">
        <x:v>52</x:v>
      </x:c>
      <x:c r="H287" s="0" t="s">
        <x:v>52</x:v>
      </x:c>
      <x:c r="I287" s="0" t="s">
        <x:v>53</x:v>
      </x:c>
      <x:c r="J287" s="0">
        <x:v>0.53</x:v>
      </x:c>
    </x:row>
    <x:row r="288" spans="1:10">
      <x:c r="A288" s="0" t="s">
        <x:v>2</x:v>
      </x:c>
      <x:c r="B288" s="0" t="s">
        <x:v>4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52</x:v>
      </x:c>
      <x:c r="H288" s="0" t="s">
        <x:v>52</x:v>
      </x:c>
      <x:c r="I288" s="0" t="s">
        <x:v>53</x:v>
      </x:c>
      <x:c r="J288" s="0">
        <x:v>0.5</x:v>
      </x:c>
    </x:row>
    <x:row r="289" spans="1:10">
      <x:c r="A289" s="0" t="s">
        <x:v>2</x:v>
      </x:c>
      <x:c r="B289" s="0" t="s">
        <x:v>4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52</x:v>
      </x:c>
      <x:c r="H289" s="0" t="s">
        <x:v>52</x:v>
      </x:c>
      <x:c r="I289" s="0" t="s">
        <x:v>53</x:v>
      </x:c>
      <x:c r="J289" s="0">
        <x:v>0.58</x:v>
      </x:c>
    </x:row>
    <x:row r="290" spans="1:10">
      <x:c r="A290" s="0" t="s">
        <x:v>2</x:v>
      </x:c>
      <x:c r="B290" s="0" t="s">
        <x:v>4</x:v>
      </x:c>
      <x:c r="C290" s="0" t="s">
        <x:v>248</x:v>
      </x:c>
      <x:c r="D290" s="0" t="s">
        <x:v>249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2.17</x:v>
      </x:c>
    </x:row>
    <x:row r="291" spans="1:10">
      <x:c r="A291" s="0" t="s">
        <x:v>2</x:v>
      </x:c>
      <x:c r="B291" s="0" t="s">
        <x:v>4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1.9</x:v>
      </x:c>
    </x:row>
    <x:row r="292" spans="1:10">
      <x:c r="A292" s="0" t="s">
        <x:v>2</x:v>
      </x:c>
      <x:c r="B292" s="0" t="s">
        <x:v>4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2.83</x:v>
      </x:c>
    </x:row>
    <x:row r="293" spans="1:10">
      <x:c r="A293" s="0" t="s">
        <x:v>2</x:v>
      </x:c>
      <x:c r="B293" s="0" t="s">
        <x:v>4</x:v>
      </x:c>
      <x:c r="C293" s="0" t="s">
        <x:v>250</x:v>
      </x:c>
      <x:c r="D293" s="0" t="s">
        <x:v>251</x:v>
      </x:c>
      <x:c r="E293" s="0" t="s">
        <x:v>49</x:v>
      </x:c>
      <x:c r="F293" s="0" t="s">
        <x:v>51</x:v>
      </x:c>
      <x:c r="G293" s="0" t="s">
        <x:v>52</x:v>
      </x:c>
      <x:c r="H293" s="0" t="s">
        <x:v>52</x:v>
      </x:c>
      <x:c r="I293" s="0" t="s">
        <x:v>53</x:v>
      </x:c>
      <x:c r="J293" s="0">
        <x:v>0.17</x:v>
      </x:c>
    </x:row>
    <x:row r="294" spans="1:10">
      <x:c r="A294" s="0" t="s">
        <x:v>2</x:v>
      </x:c>
      <x:c r="B294" s="0" t="s">
        <x:v>4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52</x:v>
      </x:c>
      <x:c r="H294" s="0" t="s">
        <x:v>52</x:v>
      </x:c>
      <x:c r="I294" s="0" t="s">
        <x:v>53</x:v>
      </x:c>
      <x:c r="J294" s="0">
        <x:v>0.16</x:v>
      </x:c>
    </x:row>
    <x:row r="295" spans="1:10">
      <x:c r="A295" s="0" t="s">
        <x:v>2</x:v>
      </x:c>
      <x:c r="B295" s="0" t="s">
        <x:v>4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52</x:v>
      </x:c>
      <x:c r="H295" s="0" t="s">
        <x:v>52</x:v>
      </x:c>
      <x:c r="I295" s="0" t="s">
        <x:v>53</x:v>
      </x:c>
      <x:c r="J295" s="0">
        <x:v>0.17</x:v>
      </x:c>
    </x:row>
    <x:row r="296" spans="1:10">
      <x:c r="A296" s="0" t="s">
        <x:v>2</x:v>
      </x:c>
      <x:c r="B296" s="0" t="s">
        <x:v>4</x:v>
      </x:c>
      <x:c r="C296" s="0" t="s">
        <x:v>252</x:v>
      </x:c>
      <x:c r="D296" s="0" t="s">
        <x:v>253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0.11</x:v>
      </x:c>
    </x:row>
    <x:row r="297" spans="1:10">
      <x:c r="A297" s="0" t="s">
        <x:v>2</x:v>
      </x:c>
      <x:c r="B297" s="0" t="s">
        <x:v>4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0.1</x:v>
      </x:c>
    </x:row>
    <x:row r="298" spans="1:10">
      <x:c r="A298" s="0" t="s">
        <x:v>2</x:v>
      </x:c>
      <x:c r="B298" s="0" t="s">
        <x:v>4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0.13</x:v>
      </x:c>
    </x:row>
    <x:row r="299" spans="1:10">
      <x:c r="A299" s="0" t="s">
        <x:v>2</x:v>
      </x:c>
      <x:c r="B299" s="0" t="s">
        <x:v>4</x:v>
      </x:c>
      <x:c r="C299" s="0" t="s">
        <x:v>254</x:v>
      </x:c>
      <x:c r="D299" s="0" t="s">
        <x:v>255</x:v>
      </x:c>
      <x:c r="E299" s="0" t="s">
        <x:v>49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0.25</x:v>
      </x:c>
    </x:row>
    <x:row r="300" spans="1:10">
      <x:c r="A300" s="0" t="s">
        <x:v>2</x:v>
      </x:c>
      <x:c r="B300" s="0" t="s">
        <x:v>4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0.26</x:v>
      </x:c>
    </x:row>
    <x:row r="301" spans="1:10">
      <x:c r="A301" s="0" t="s">
        <x:v>2</x:v>
      </x:c>
      <x:c r="B301" s="0" t="s">
        <x:v>4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0.23</x:v>
      </x:c>
    </x:row>
    <x:row r="302" spans="1:10">
      <x:c r="A302" s="0" t="s">
        <x:v>2</x:v>
      </x:c>
      <x:c r="B302" s="0" t="s">
        <x:v>4</x:v>
      </x:c>
      <x:c r="C302" s="0" t="s">
        <x:v>256</x:v>
      </x:c>
      <x:c r="D302" s="0" t="s">
        <x:v>257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0.9</x:v>
      </x:c>
    </x:row>
    <x:row r="303" spans="1:10">
      <x:c r="A303" s="0" t="s">
        <x:v>2</x:v>
      </x:c>
      <x:c r="B303" s="0" t="s">
        <x:v>4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0.92</x:v>
      </x:c>
    </x:row>
    <x:row r="304" spans="1:10">
      <x:c r="A304" s="0" t="s">
        <x:v>2</x:v>
      </x:c>
      <x:c r="B304" s="0" t="s">
        <x:v>4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0.86</x:v>
      </x:c>
    </x:row>
    <x:row r="305" spans="1:10">
      <x:c r="A305" s="0" t="s">
        <x:v>2</x:v>
      </x:c>
      <x:c r="B305" s="0" t="s">
        <x:v>4</x:v>
      </x:c>
      <x:c r="C305" s="0" t="s">
        <x:v>258</x:v>
      </x:c>
      <x:c r="D305" s="0" t="s">
        <x:v>259</x:v>
      </x:c>
      <x:c r="E305" s="0" t="s">
        <x:v>49</x:v>
      </x:c>
      <x:c r="F305" s="0" t="s">
        <x:v>51</x:v>
      </x:c>
      <x:c r="G305" s="0" t="s">
        <x:v>52</x:v>
      </x:c>
      <x:c r="H305" s="0" t="s">
        <x:v>52</x:v>
      </x:c>
      <x:c r="I305" s="0" t="s">
        <x:v>53</x:v>
      </x:c>
      <x:c r="J305" s="0">
        <x:v>0.75</x:v>
      </x:c>
    </x:row>
    <x:row r="306" spans="1:10">
      <x:c r="A306" s="0" t="s">
        <x:v>2</x:v>
      </x:c>
      <x:c r="B306" s="0" t="s">
        <x:v>4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52</x:v>
      </x:c>
      <x:c r="H306" s="0" t="s">
        <x:v>52</x:v>
      </x:c>
      <x:c r="I306" s="0" t="s">
        <x:v>53</x:v>
      </x:c>
      <x:c r="J306" s="0">
        <x:v>0.72</x:v>
      </x:c>
    </x:row>
    <x:row r="307" spans="1:10">
      <x:c r="A307" s="0" t="s">
        <x:v>2</x:v>
      </x:c>
      <x:c r="B307" s="0" t="s">
        <x:v>4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52</x:v>
      </x:c>
      <x:c r="H307" s="0" t="s">
        <x:v>52</x:v>
      </x:c>
      <x:c r="I307" s="0" t="s">
        <x:v>53</x:v>
      </x:c>
      <x:c r="J307" s="0">
        <x:v>0.82</x:v>
      </x:c>
    </x:row>
    <x:row r="308" spans="1:10">
      <x:c r="A308" s="0" t="s">
        <x:v>2</x:v>
      </x:c>
      <x:c r="B308" s="0" t="s">
        <x:v>4</x:v>
      </x:c>
      <x:c r="C308" s="0" t="s">
        <x:v>260</x:v>
      </x:c>
      <x:c r="D308" s="0" t="s">
        <x:v>261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0.06</x:v>
      </x:c>
    </x:row>
    <x:row r="309" spans="1:10">
      <x:c r="A309" s="0" t="s">
        <x:v>2</x:v>
      </x:c>
      <x:c r="B309" s="0" t="s">
        <x:v>4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0.06</x:v>
      </x:c>
    </x:row>
    <x:row r="310" spans="1:10">
      <x:c r="A310" s="0" t="s">
        <x:v>2</x:v>
      </x:c>
      <x:c r="B310" s="0" t="s">
        <x:v>4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0.05</x:v>
      </x:c>
    </x:row>
    <x:row r="311" spans="1:10">
      <x:c r="A311" s="0" t="s">
        <x:v>2</x:v>
      </x:c>
      <x:c r="B311" s="0" t="s">
        <x:v>4</x:v>
      </x:c>
      <x:c r="C311" s="0" t="s">
        <x:v>262</x:v>
      </x:c>
      <x:c r="D311" s="0" t="s">
        <x:v>263</x:v>
      </x:c>
      <x:c r="E311" s="0" t="s">
        <x:v>49</x:v>
      </x:c>
      <x:c r="F311" s="0" t="s">
        <x:v>51</x:v>
      </x:c>
      <x:c r="G311" s="0" t="s">
        <x:v>52</x:v>
      </x:c>
      <x:c r="H311" s="0" t="s">
        <x:v>52</x:v>
      </x:c>
      <x:c r="I311" s="0" t="s">
        <x:v>53</x:v>
      </x:c>
      <x:c r="J311" s="0">
        <x:v>0.02</x:v>
      </x:c>
    </x:row>
    <x:row r="312" spans="1:10">
      <x:c r="A312" s="0" t="s">
        <x:v>2</x:v>
      </x:c>
      <x:c r="B312" s="0" t="s">
        <x:v>4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52</x:v>
      </x:c>
      <x:c r="H312" s="0" t="s">
        <x:v>52</x:v>
      </x:c>
      <x:c r="I312" s="0" t="s">
        <x:v>53</x:v>
      </x:c>
      <x:c r="J312" s="0">
        <x:v>0.02</x:v>
      </x:c>
    </x:row>
    <x:row r="313" spans="1:10">
      <x:c r="A313" s="0" t="s">
        <x:v>2</x:v>
      </x:c>
      <x:c r="B313" s="0" t="s">
        <x:v>4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52</x:v>
      </x:c>
      <x:c r="H313" s="0" t="s">
        <x:v>52</x:v>
      </x:c>
      <x:c r="I313" s="0" t="s">
        <x:v>53</x:v>
      </x:c>
      <x:c r="J313" s="0">
        <x:v>0.03</x:v>
      </x:c>
    </x:row>
    <x:row r="314" spans="1:10">
      <x:c r="A314" s="0" t="s">
        <x:v>2</x:v>
      </x:c>
      <x:c r="B314" s="0" t="s">
        <x:v>4</x:v>
      </x:c>
      <x:c r="C314" s="0" t="s">
        <x:v>264</x:v>
      </x:c>
      <x:c r="D314" s="0" t="s">
        <x:v>265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3.28</x:v>
      </x:c>
    </x:row>
    <x:row r="315" spans="1:10">
      <x:c r="A315" s="0" t="s">
        <x:v>2</x:v>
      </x:c>
      <x:c r="B315" s="0" t="s">
        <x:v>4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3.22</x:v>
      </x:c>
    </x:row>
    <x:row r="316" spans="1:10">
      <x:c r="A316" s="0" t="s">
        <x:v>2</x:v>
      </x:c>
      <x:c r="B316" s="0" t="s">
        <x:v>4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3.43</x:v>
      </x:c>
    </x:row>
    <x:row r="317" spans="1:10">
      <x:c r="A317" s="0" t="s">
        <x:v>2</x:v>
      </x:c>
      <x:c r="B317" s="0" t="s">
        <x:v>4</x:v>
      </x:c>
      <x:c r="C317" s="0" t="s">
        <x:v>266</x:v>
      </x:c>
      <x:c r="D317" s="0" t="s">
        <x:v>267</x:v>
      </x:c>
      <x:c r="E317" s="0" t="s">
        <x:v>49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0.68</x:v>
      </x:c>
    </x:row>
    <x:row r="318" spans="1:10">
      <x:c r="A318" s="0" t="s">
        <x:v>2</x:v>
      </x:c>
      <x:c r="B318" s="0" t="s">
        <x:v>4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0.69</x:v>
      </x:c>
    </x:row>
    <x:row r="319" spans="1:10">
      <x:c r="A319" s="0" t="s">
        <x:v>2</x:v>
      </x:c>
      <x:c r="B319" s="0" t="s">
        <x:v>4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0.65</x:v>
      </x:c>
    </x:row>
    <x:row r="320" spans="1:10">
      <x:c r="A320" s="0" t="s">
        <x:v>2</x:v>
      </x:c>
      <x:c r="B320" s="0" t="s">
        <x:v>4</x:v>
      </x:c>
      <x:c r="C320" s="0" t="s">
        <x:v>268</x:v>
      </x:c>
      <x:c r="D320" s="0" t="s">
        <x:v>269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0.18</x:v>
      </x:c>
    </x:row>
    <x:row r="321" spans="1:10">
      <x:c r="A321" s="0" t="s">
        <x:v>2</x:v>
      </x:c>
      <x:c r="B321" s="0" t="s">
        <x:v>4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0.15</x:v>
      </x:c>
    </x:row>
    <x:row r="322" spans="1:10">
      <x:c r="A322" s="0" t="s">
        <x:v>2</x:v>
      </x:c>
      <x:c r="B322" s="0" t="s">
        <x:v>4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0.26</x:v>
      </x:c>
    </x:row>
    <x:row r="323" spans="1:10">
      <x:c r="A323" s="0" t="s">
        <x:v>2</x:v>
      </x:c>
      <x:c r="B323" s="0" t="s">
        <x:v>4</x:v>
      </x:c>
      <x:c r="C323" s="0" t="s">
        <x:v>270</x:v>
      </x:c>
      <x:c r="D323" s="0" t="s">
        <x:v>271</x:v>
      </x:c>
      <x:c r="E323" s="0" t="s">
        <x:v>49</x:v>
      </x:c>
      <x:c r="F323" s="0" t="s">
        <x:v>51</x:v>
      </x:c>
      <x:c r="G323" s="0" t="s">
        <x:v>52</x:v>
      </x:c>
      <x:c r="H323" s="0" t="s">
        <x:v>52</x:v>
      </x:c>
      <x:c r="I323" s="0" t="s">
        <x:v>53</x:v>
      </x:c>
      <x:c r="J323" s="0">
        <x:v>0.78</x:v>
      </x:c>
    </x:row>
    <x:row r="324" spans="1:10">
      <x:c r="A324" s="0" t="s">
        <x:v>2</x:v>
      </x:c>
      <x:c r="B324" s="0" t="s">
        <x:v>4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52</x:v>
      </x:c>
      <x:c r="H324" s="0" t="s">
        <x:v>52</x:v>
      </x:c>
      <x:c r="I324" s="0" t="s">
        <x:v>53</x:v>
      </x:c>
      <x:c r="J324" s="0">
        <x:v>0.74</x:v>
      </x:c>
    </x:row>
    <x:row r="325" spans="1:10">
      <x:c r="A325" s="0" t="s">
        <x:v>2</x:v>
      </x:c>
      <x:c r="B325" s="0" t="s">
        <x:v>4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52</x:v>
      </x:c>
      <x:c r="H325" s="0" t="s">
        <x:v>52</x:v>
      </x:c>
      <x:c r="I325" s="0" t="s">
        <x:v>53</x:v>
      </x:c>
      <x:c r="J325" s="0">
        <x:v>0.87</x:v>
      </x:c>
    </x:row>
    <x:row r="326" spans="1:10">
      <x:c r="A326" s="0" t="s">
        <x:v>2</x:v>
      </x:c>
      <x:c r="B326" s="0" t="s">
        <x:v>4</x:v>
      </x:c>
      <x:c r="C326" s="0" t="s">
        <x:v>272</x:v>
      </x:c>
      <x:c r="D326" s="0" t="s">
        <x:v>273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0.02</x:v>
      </x:c>
    </x:row>
    <x:row r="327" spans="1:10">
      <x:c r="A327" s="0" t="s">
        <x:v>2</x:v>
      </x:c>
      <x:c r="B327" s="0" t="s">
        <x:v>4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0.05</x:v>
      </x:c>
    </x:row>
    <x:row r="329" spans="1:10">
      <x:c r="A329" s="0" t="s">
        <x:v>2</x:v>
      </x:c>
      <x:c r="B329" s="0" t="s">
        <x:v>4</x:v>
      </x:c>
      <x:c r="C329" s="0" t="s">
        <x:v>274</x:v>
      </x:c>
      <x:c r="D329" s="0" t="s">
        <x:v>275</x:v>
      </x:c>
      <x:c r="E329" s="0" t="s">
        <x:v>49</x:v>
      </x:c>
      <x:c r="F329" s="0" t="s">
        <x:v>51</x:v>
      </x:c>
      <x:c r="G329" s="0" t="s">
        <x:v>52</x:v>
      </x:c>
      <x:c r="H329" s="0" t="s">
        <x:v>52</x:v>
      </x:c>
      <x:c r="I329" s="0" t="s">
        <x:v>53</x:v>
      </x:c>
      <x:c r="J329" s="0">
        <x:v>0.13</x:v>
      </x:c>
    </x:row>
    <x:row r="330" spans="1:10">
      <x:c r="A330" s="0" t="s">
        <x:v>2</x:v>
      </x:c>
      <x:c r="B330" s="0" t="s">
        <x:v>4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52</x:v>
      </x:c>
      <x:c r="H330" s="0" t="s">
        <x:v>52</x:v>
      </x:c>
      <x:c r="I330" s="0" t="s">
        <x:v>53</x:v>
      </x:c>
      <x:c r="J330" s="0">
        <x:v>0.13</x:v>
      </x:c>
    </x:row>
    <x:row r="331" spans="1:10">
      <x:c r="A331" s="0" t="s">
        <x:v>2</x:v>
      </x:c>
      <x:c r="B331" s="0" t="s">
        <x:v>4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52</x:v>
      </x:c>
      <x:c r="H331" s="0" t="s">
        <x:v>52</x:v>
      </x:c>
      <x:c r="I331" s="0" t="s">
        <x:v>53</x:v>
      </x:c>
      <x:c r="J331" s="0">
        <x:v>0.13</x:v>
      </x:c>
    </x:row>
    <x:row r="332" spans="1:10">
      <x:c r="A332" s="0" t="s">
        <x:v>2</x:v>
      </x:c>
      <x:c r="B332" s="0" t="s">
        <x:v>4</x:v>
      </x:c>
      <x:c r="C332" s="0" t="s">
        <x:v>276</x:v>
      </x:c>
      <x:c r="D332" s="0" t="s">
        <x:v>277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0.18</x:v>
      </x:c>
    </x:row>
    <x:row r="333" spans="1:10">
      <x:c r="A333" s="0" t="s">
        <x:v>2</x:v>
      </x:c>
      <x:c r="B333" s="0" t="s">
        <x:v>4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0.18</x:v>
      </x:c>
    </x:row>
    <x:row r="334" spans="1:10">
      <x:c r="A334" s="0" t="s">
        <x:v>2</x:v>
      </x:c>
      <x:c r="B334" s="0" t="s">
        <x:v>4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0.17</x:v>
      </x:c>
    </x:row>
    <x:row r="335" spans="1:10">
      <x:c r="A335" s="0" t="s">
        <x:v>2</x:v>
      </x:c>
      <x:c r="B335" s="0" t="s">
        <x:v>4</x:v>
      </x:c>
      <x:c r="C335" s="0" t="s">
        <x:v>278</x:v>
      </x:c>
      <x:c r="D335" s="0" t="s">
        <x:v>279</x:v>
      </x:c>
      <x:c r="E335" s="0" t="s">
        <x:v>49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0.06</x:v>
      </x:c>
    </x:row>
    <x:row r="336" spans="1:10">
      <x:c r="A336" s="0" t="s">
        <x:v>2</x:v>
      </x:c>
      <x:c r="B336" s="0" t="s">
        <x:v>4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0.06</x:v>
      </x:c>
    </x:row>
    <x:row r="337" spans="1:10">
      <x:c r="A337" s="0" t="s">
        <x:v>2</x:v>
      </x:c>
      <x:c r="B337" s="0" t="s">
        <x:v>4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0.06</x:v>
      </x:c>
    </x:row>
    <x:row r="338" spans="1:10">
      <x:c r="A338" s="0" t="s">
        <x:v>2</x:v>
      </x:c>
      <x:c r="B338" s="0" t="s">
        <x:v>4</x:v>
      </x:c>
      <x:c r="C338" s="0" t="s">
        <x:v>280</x:v>
      </x:c>
      <x:c r="D338" s="0" t="s">
        <x:v>281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0.05</x:v>
      </x:c>
    </x:row>
    <x:row r="339" spans="1:10">
      <x:c r="A339" s="0" t="s">
        <x:v>2</x:v>
      </x:c>
      <x:c r="B339" s="0" t="s">
        <x:v>4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0.04</x:v>
      </x:c>
    </x:row>
    <x:row r="340" spans="1:10">
      <x:c r="A340" s="0" t="s">
        <x:v>2</x:v>
      </x:c>
      <x:c r="B340" s="0" t="s">
        <x:v>4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0.06</x:v>
      </x:c>
    </x:row>
    <x:row r="341" spans="1:10">
      <x:c r="A341" s="0" t="s">
        <x:v>2</x:v>
      </x:c>
      <x:c r="B341" s="0" t="s">
        <x:v>4</x:v>
      </x:c>
      <x:c r="C341" s="0" t="s">
        <x:v>282</x:v>
      </x:c>
      <x:c r="D341" s="0" t="s">
        <x:v>283</x:v>
      </x:c>
      <x:c r="E341" s="0" t="s">
        <x:v>49</x:v>
      </x:c>
      <x:c r="F341" s="0" t="s">
        <x:v>51</x:v>
      </x:c>
      <x:c r="G341" s="0" t="s">
        <x:v>52</x:v>
      </x:c>
      <x:c r="H341" s="0" t="s">
        <x:v>52</x:v>
      </x:c>
      <x:c r="I341" s="0" t="s">
        <x:v>53</x:v>
      </x:c>
      <x:c r="J341" s="0">
        <x:v>0.32</x:v>
      </x:c>
    </x:row>
    <x:row r="342" spans="1:10">
      <x:c r="A342" s="0" t="s">
        <x:v>2</x:v>
      </x:c>
      <x:c r="B342" s="0" t="s">
        <x:v>4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52</x:v>
      </x:c>
      <x:c r="H342" s="0" t="s">
        <x:v>52</x:v>
      </x:c>
      <x:c r="I342" s="0" t="s">
        <x:v>53</x:v>
      </x:c>
      <x:c r="J342" s="0">
        <x:v>0.32</x:v>
      </x:c>
    </x:row>
    <x:row r="343" spans="1:10">
      <x:c r="A343" s="0" t="s">
        <x:v>2</x:v>
      </x:c>
      <x:c r="B343" s="0" t="s">
        <x:v>4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52</x:v>
      </x:c>
      <x:c r="H343" s="0" t="s">
        <x:v>52</x:v>
      </x:c>
      <x:c r="I343" s="0" t="s">
        <x:v>53</x:v>
      </x:c>
      <x:c r="J343" s="0">
        <x:v>0.32</x:v>
      </x:c>
    </x:row>
    <x:row r="344" spans="1:10">
      <x:c r="A344" s="0" t="s">
        <x:v>2</x:v>
      </x:c>
      <x:c r="B344" s="0" t="s">
        <x:v>4</x:v>
      </x:c>
      <x:c r="C344" s="0" t="s">
        <x:v>284</x:v>
      </x:c>
      <x:c r="D344" s="0" t="s">
        <x:v>285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0.3</x:v>
      </x:c>
    </x:row>
    <x:row r="345" spans="1:10">
      <x:c r="A345" s="0" t="s">
        <x:v>2</x:v>
      </x:c>
      <x:c r="B345" s="0" t="s">
        <x:v>4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0.31</x:v>
      </x:c>
    </x:row>
    <x:row r="346" spans="1:10">
      <x:c r="A346" s="0" t="s">
        <x:v>2</x:v>
      </x:c>
      <x:c r="B346" s="0" t="s">
        <x:v>4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0.28</x:v>
      </x:c>
    </x:row>
    <x:row r="347" spans="1:10">
      <x:c r="A347" s="0" t="s">
        <x:v>2</x:v>
      </x:c>
      <x:c r="B347" s="0" t="s">
        <x:v>4</x:v>
      </x:c>
      <x:c r="C347" s="0" t="s">
        <x:v>286</x:v>
      </x:c>
      <x:c r="D347" s="0" t="s">
        <x:v>287</x:v>
      </x:c>
      <x:c r="E347" s="0" t="s">
        <x:v>49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0.59</x:v>
      </x:c>
    </x:row>
    <x:row r="348" spans="1:10">
      <x:c r="A348" s="0" t="s">
        <x:v>2</x:v>
      </x:c>
      <x:c r="B348" s="0" t="s">
        <x:v>4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0.59</x:v>
      </x:c>
    </x:row>
    <x:row r="349" spans="1:10">
      <x:c r="A349" s="0" t="s">
        <x:v>2</x:v>
      </x:c>
      <x:c r="B349" s="0" t="s">
        <x:v>4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0.59</x:v>
      </x:c>
    </x:row>
    <x:row r="350" spans="1:10">
      <x:c r="A350" s="0" t="s">
        <x:v>2</x:v>
      </x:c>
      <x:c r="B350" s="0" t="s">
        <x:v>4</x:v>
      </x:c>
      <x:c r="C350" s="0" t="s">
        <x:v>288</x:v>
      </x:c>
      <x:c r="D350" s="0" t="s">
        <x:v>289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7.2</x:v>
      </x:c>
    </x:row>
    <x:row r="351" spans="1:10">
      <x:c r="A351" s="0" t="s">
        <x:v>2</x:v>
      </x:c>
      <x:c r="B351" s="0" t="s">
        <x:v>4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7.15</x:v>
      </x:c>
    </x:row>
    <x:row r="352" spans="1:10">
      <x:c r="A352" s="0" t="s">
        <x:v>2</x:v>
      </x:c>
      <x:c r="B352" s="0" t="s">
        <x:v>4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7.32</x:v>
      </x:c>
    </x:row>
    <x:row r="353" spans="1:10">
      <x:c r="A353" s="0" t="s">
        <x:v>2</x:v>
      </x:c>
      <x:c r="B353" s="0" t="s">
        <x:v>4</x:v>
      </x:c>
      <x:c r="C353" s="0" t="s">
        <x:v>290</x:v>
      </x:c>
      <x:c r="D353" s="0" t="s">
        <x:v>291</x:v>
      </x:c>
      <x:c r="E353" s="0" t="s">
        <x:v>49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0.28</x:v>
      </x:c>
    </x:row>
    <x:row r="354" spans="1:10">
      <x:c r="A354" s="0" t="s">
        <x:v>2</x:v>
      </x:c>
      <x:c r="B354" s="0" t="s">
        <x:v>4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0.28</x:v>
      </x:c>
    </x:row>
    <x:row r="355" spans="1:10">
      <x:c r="A355" s="0" t="s">
        <x:v>2</x:v>
      </x:c>
      <x:c r="B355" s="0" t="s">
        <x:v>4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0.29</x:v>
      </x:c>
    </x:row>
    <x:row r="356" spans="1:10">
      <x:c r="A356" s="0" t="s">
        <x:v>2</x:v>
      </x:c>
      <x:c r="B356" s="0" t="s">
        <x:v>4</x:v>
      </x:c>
      <x:c r="C356" s="0" t="s">
        <x:v>292</x:v>
      </x:c>
      <x:c r="D356" s="0" t="s">
        <x:v>293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0.63</x:v>
      </x:c>
    </x:row>
    <x:row r="357" spans="1:10">
      <x:c r="A357" s="0" t="s">
        <x:v>2</x:v>
      </x:c>
      <x:c r="B357" s="0" t="s">
        <x:v>4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0.62</x:v>
      </x:c>
    </x:row>
    <x:row r="358" spans="1:10">
      <x:c r="A358" s="0" t="s">
        <x:v>2</x:v>
      </x:c>
      <x:c r="B358" s="0" t="s">
        <x:v>4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0.66</x:v>
      </x:c>
    </x:row>
    <x:row r="359" spans="1:10">
      <x:c r="A359" s="0" t="s">
        <x:v>2</x:v>
      </x:c>
      <x:c r="B359" s="0" t="s">
        <x:v>4</x:v>
      </x:c>
      <x:c r="C359" s="0" t="s">
        <x:v>294</x:v>
      </x:c>
      <x:c r="D359" s="0" t="s">
        <x:v>295</x:v>
      </x:c>
      <x:c r="E359" s="0" t="s">
        <x:v>49</x:v>
      </x:c>
      <x:c r="F359" s="0" t="s">
        <x:v>51</x:v>
      </x:c>
      <x:c r="G359" s="0" t="s">
        <x:v>52</x:v>
      </x:c>
      <x:c r="H359" s="0" t="s">
        <x:v>52</x:v>
      </x:c>
      <x:c r="I359" s="0" t="s">
        <x:v>53</x:v>
      </x:c>
      <x:c r="J359" s="0">
        <x:v>0.95</x:v>
      </x:c>
    </x:row>
    <x:row r="360" spans="1:10">
      <x:c r="A360" s="0" t="s">
        <x:v>2</x:v>
      </x:c>
      <x:c r="B360" s="0" t="s">
        <x:v>4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52</x:v>
      </x:c>
      <x:c r="H360" s="0" t="s">
        <x:v>52</x:v>
      </x:c>
      <x:c r="I360" s="0" t="s">
        <x:v>53</x:v>
      </x:c>
      <x:c r="J360" s="0">
        <x:v>0.93</x:v>
      </x:c>
    </x:row>
    <x:row r="361" spans="1:10">
      <x:c r="A361" s="0" t="s">
        <x:v>2</x:v>
      </x:c>
      <x:c r="B361" s="0" t="s">
        <x:v>4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296</x:v>
      </x:c>
      <x:c r="D362" s="0" t="s">
        <x:v>297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0.95</x:v>
      </x:c>
    </x:row>
    <x:row r="363" spans="1:10">
      <x:c r="A363" s="0" t="s">
        <x:v>2</x:v>
      </x:c>
      <x:c r="B363" s="0" t="s">
        <x:v>4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0.89</x:v>
      </x:c>
    </x:row>
    <x:row r="364" spans="1:10">
      <x:c r="A364" s="0" t="s">
        <x:v>2</x:v>
      </x:c>
      <x:c r="B364" s="0" t="s">
        <x:v>4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1.1</x:v>
      </x:c>
    </x:row>
    <x:row r="365" spans="1:10">
      <x:c r="A365" s="0" t="s">
        <x:v>2</x:v>
      </x:c>
      <x:c r="B365" s="0" t="s">
        <x:v>4</x:v>
      </x:c>
      <x:c r="C365" s="0" t="s">
        <x:v>298</x:v>
      </x:c>
      <x:c r="D365" s="0" t="s">
        <x:v>299</x:v>
      </x:c>
      <x:c r="E365" s="0" t="s">
        <x:v>49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0.23</x:v>
      </x:c>
    </x:row>
    <x:row r="366" spans="1:10">
      <x:c r="A366" s="0" t="s">
        <x:v>2</x:v>
      </x:c>
      <x:c r="B366" s="0" t="s">
        <x:v>4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0.22</x:v>
      </x:c>
    </x:row>
    <x:row r="367" spans="1:10">
      <x:c r="A367" s="0" t="s">
        <x:v>2</x:v>
      </x:c>
      <x:c r="B367" s="0" t="s">
        <x:v>4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0.23</x:v>
      </x:c>
    </x:row>
    <x:row r="368" spans="1:10">
      <x:c r="A368" s="0" t="s">
        <x:v>2</x:v>
      </x:c>
      <x:c r="B368" s="0" t="s">
        <x:v>4</x:v>
      </x:c>
      <x:c r="C368" s="0" t="s">
        <x:v>300</x:v>
      </x:c>
      <x:c r="D368" s="0" t="s">
        <x:v>301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0.42</x:v>
      </x:c>
    </x:row>
    <x:row r="369" spans="1:10">
      <x:c r="A369" s="0" t="s">
        <x:v>2</x:v>
      </x:c>
      <x:c r="B369" s="0" t="s">
        <x:v>4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0.45</x:v>
      </x:c>
    </x:row>
    <x:row r="370" spans="1:10">
      <x:c r="A370" s="0" t="s">
        <x:v>2</x:v>
      </x:c>
      <x:c r="B370" s="0" t="s">
        <x:v>4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0.33</x:v>
      </x:c>
    </x:row>
    <x:row r="371" spans="1:10">
      <x:c r="A371" s="0" t="s">
        <x:v>2</x:v>
      </x:c>
      <x:c r="B371" s="0" t="s">
        <x:v>4</x:v>
      </x:c>
      <x:c r="C371" s="0" t="s">
        <x:v>302</x:v>
      </x:c>
      <x:c r="D371" s="0" t="s">
        <x:v>303</x:v>
      </x:c>
      <x:c r="E371" s="0" t="s">
        <x:v>49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0.59</x:v>
      </x:c>
    </x:row>
    <x:row r="372" spans="1:10">
      <x:c r="A372" s="0" t="s">
        <x:v>2</x:v>
      </x:c>
      <x:c r="B372" s="0" t="s">
        <x:v>4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0.56</x:v>
      </x:c>
    </x:row>
    <x:row r="373" spans="1:10">
      <x:c r="A373" s="0" t="s">
        <x:v>2</x:v>
      </x:c>
      <x:c r="B373" s="0" t="s">
        <x:v>4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0.67</x:v>
      </x:c>
    </x:row>
    <x:row r="374" spans="1:10">
      <x:c r="A374" s="0" t="s">
        <x:v>2</x:v>
      </x:c>
      <x:c r="B374" s="0" t="s">
        <x:v>4</x:v>
      </x:c>
      <x:c r="C374" s="0" t="s">
        <x:v>304</x:v>
      </x:c>
      <x:c r="D374" s="0" t="s">
        <x:v>305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1.32</x:v>
      </x:c>
    </x:row>
    <x:row r="375" spans="1:10">
      <x:c r="A375" s="0" t="s">
        <x:v>2</x:v>
      </x:c>
      <x:c r="B375" s="0" t="s">
        <x:v>4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1.34</x:v>
      </x:c>
    </x:row>
    <x:row r="376" spans="1:10">
      <x:c r="A376" s="0" t="s">
        <x:v>2</x:v>
      </x:c>
      <x:c r="B376" s="0" t="s">
        <x:v>4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1.29</x:v>
      </x:c>
    </x:row>
    <x:row r="377" spans="1:10">
      <x:c r="A377" s="0" t="s">
        <x:v>2</x:v>
      </x:c>
      <x:c r="B377" s="0" t="s">
        <x:v>4</x:v>
      </x:c>
      <x:c r="C377" s="0" t="s">
        <x:v>306</x:v>
      </x:c>
      <x:c r="D377" s="0" t="s">
        <x:v>307</x:v>
      </x:c>
      <x:c r="E377" s="0" t="s">
        <x:v>49</x:v>
      </x:c>
      <x:c r="F377" s="0" t="s">
        <x:v>51</x:v>
      </x:c>
      <x:c r="G377" s="0" t="s">
        <x:v>52</x:v>
      </x:c>
      <x:c r="H377" s="0" t="s">
        <x:v>52</x:v>
      </x:c>
      <x:c r="I377" s="0" t="s">
        <x:v>53</x:v>
      </x:c>
      <x:c r="J377" s="0">
        <x:v>0.19</x:v>
      </x:c>
    </x:row>
    <x:row r="378" spans="1:10">
      <x:c r="A378" s="0" t="s">
        <x:v>2</x:v>
      </x:c>
      <x:c r="B378" s="0" t="s">
        <x:v>4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52</x:v>
      </x:c>
      <x:c r="H378" s="0" t="s">
        <x:v>52</x:v>
      </x:c>
      <x:c r="I378" s="0" t="s">
        <x:v>53</x:v>
      </x:c>
      <x:c r="J378" s="0">
        <x:v>0.2</x:v>
      </x:c>
    </x:row>
    <x:row r="379" spans="1:10">
      <x:c r="A379" s="0" t="s">
        <x:v>2</x:v>
      </x:c>
      <x:c r="B379" s="0" t="s">
        <x:v>4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52</x:v>
      </x:c>
      <x:c r="H379" s="0" t="s">
        <x:v>52</x:v>
      </x:c>
      <x:c r="I379" s="0" t="s">
        <x:v>53</x:v>
      </x:c>
      <x:c r="J379" s="0">
        <x:v>0.16</x:v>
      </x:c>
    </x:row>
    <x:row r="380" spans="1:10">
      <x:c r="A380" s="0" t="s">
        <x:v>2</x:v>
      </x:c>
      <x:c r="B380" s="0" t="s">
        <x:v>4</x:v>
      </x:c>
      <x:c r="C380" s="0" t="s">
        <x:v>308</x:v>
      </x:c>
      <x:c r="D380" s="0" t="s">
        <x:v>309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0.29</x:v>
      </x:c>
    </x:row>
    <x:row r="381" spans="1:10">
      <x:c r="A381" s="0" t="s">
        <x:v>2</x:v>
      </x:c>
      <x:c r="B381" s="0" t="s">
        <x:v>4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0.3</x:v>
      </x:c>
    </x:row>
    <x:row r="382" spans="1:10">
      <x:c r="A382" s="0" t="s">
        <x:v>2</x:v>
      </x:c>
      <x:c r="B382" s="0" t="s">
        <x:v>4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0.25</x:v>
      </x:c>
    </x:row>
    <x:row r="383" spans="1:10">
      <x:c r="A383" s="0" t="s">
        <x:v>2</x:v>
      </x:c>
      <x:c r="B383" s="0" t="s">
        <x:v>4</x:v>
      </x:c>
      <x:c r="C383" s="0" t="s">
        <x:v>310</x:v>
      </x:c>
      <x:c r="D383" s="0" t="s">
        <x:v>311</x:v>
      </x:c>
      <x:c r="E383" s="0" t="s">
        <x:v>49</x:v>
      </x:c>
      <x:c r="F383" s="0" t="s">
        <x:v>51</x:v>
      </x:c>
      <x:c r="G383" s="0" t="s">
        <x:v>52</x:v>
      </x:c>
      <x:c r="H383" s="0" t="s">
        <x:v>52</x:v>
      </x:c>
      <x:c r="I383" s="0" t="s">
        <x:v>53</x:v>
      </x:c>
      <x:c r="J383" s="0">
        <x:v>0.04</x:v>
      </x:c>
    </x:row>
    <x:row r="384" spans="1:10">
      <x:c r="A384" s="0" t="s">
        <x:v>2</x:v>
      </x:c>
      <x:c r="B384" s="0" t="s">
        <x:v>4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52</x:v>
      </x:c>
      <x:c r="H384" s="0" t="s">
        <x:v>52</x:v>
      </x:c>
      <x:c r="I384" s="0" t="s">
        <x:v>53</x:v>
      </x:c>
      <x:c r="J384" s="0">
        <x:v>0.04</x:v>
      </x:c>
    </x:row>
    <x:row r="385" spans="1:10">
      <x:c r="A385" s="0" t="s">
        <x:v>2</x:v>
      </x:c>
      <x:c r="B385" s="0" t="s">
        <x:v>4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52</x:v>
      </x:c>
      <x:c r="H385" s="0" t="s">
        <x:v>52</x:v>
      </x:c>
      <x:c r="I385" s="0" t="s">
        <x:v>53</x:v>
      </x:c>
      <x:c r="J385" s="0">
        <x:v>0.04</x:v>
      </x:c>
    </x:row>
    <x:row r="386" spans="1:10">
      <x:c r="A386" s="0" t="s">
        <x:v>2</x:v>
      </x:c>
      <x:c r="B386" s="0" t="s">
        <x:v>4</x:v>
      </x:c>
      <x:c r="C386" s="0" t="s">
        <x:v>312</x:v>
      </x:c>
      <x:c r="D386" s="0" t="s">
        <x:v>313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0.27</x:v>
      </x:c>
    </x:row>
    <x:row r="387" spans="1:10">
      <x:c r="A387" s="0" t="s">
        <x:v>2</x:v>
      </x:c>
      <x:c r="B387" s="0" t="s">
        <x:v>4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0.26</x:v>
      </x:c>
    </x:row>
    <x:row r="388" spans="1:10">
      <x:c r="A388" s="0" t="s">
        <x:v>2</x:v>
      </x:c>
      <x:c r="B388" s="0" t="s">
        <x:v>4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0.3</x:v>
      </x:c>
    </x:row>
    <x:row r="389" spans="1:10">
      <x:c r="A389" s="0" t="s">
        <x:v>2</x:v>
      </x:c>
      <x:c r="B389" s="0" t="s">
        <x:v>4</x:v>
      </x:c>
      <x:c r="C389" s="0" t="s">
        <x:v>314</x:v>
      </x:c>
      <x:c r="D389" s="0" t="s">
        <x:v>315</x:v>
      </x:c>
      <x:c r="E389" s="0" t="s">
        <x:v>49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0.87</x:v>
      </x:c>
    </x:row>
    <x:row r="390" spans="1:10">
      <x:c r="A390" s="0" t="s">
        <x:v>2</x:v>
      </x:c>
      <x:c r="B390" s="0" t="s">
        <x:v>4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0.89</x:v>
      </x:c>
    </x:row>
    <x:row r="391" spans="1:10">
      <x:c r="A391" s="0" t="s">
        <x:v>2</x:v>
      </x:c>
      <x:c r="B391" s="0" t="s">
        <x:v>4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0.81</x:v>
      </x:c>
    </x:row>
    <x:row r="392" spans="1:10">
      <x:c r="A392" s="0" t="s">
        <x:v>2</x:v>
      </x:c>
      <x:c r="B392" s="0" t="s">
        <x:v>4</x:v>
      </x:c>
      <x:c r="C392" s="0" t="s">
        <x:v>316</x:v>
      </x:c>
      <x:c r="D392" s="0" t="s">
        <x:v>317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0.04</x:v>
      </x:c>
    </x:row>
    <x:row r="393" spans="1:10">
      <x:c r="A393" s="0" t="s">
        <x:v>2</x:v>
      </x:c>
      <x:c r="B393" s="0" t="s">
        <x:v>4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0.04</x:v>
      </x:c>
    </x:row>
    <x:row r="394" spans="1:10">
      <x:c r="A394" s="0" t="s">
        <x:v>2</x:v>
      </x:c>
      <x:c r="B394" s="0" t="s">
        <x:v>4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0.05</x:v>
      </x:c>
    </x:row>
    <x:row r="395" spans="1:10">
      <x:c r="A395" s="0" t="s">
        <x:v>2</x:v>
      </x:c>
      <x:c r="B395" s="0" t="s">
        <x:v>4</x:v>
      </x:c>
      <x:c r="C395" s="0" t="s">
        <x:v>318</x:v>
      </x:c>
      <x:c r="D395" s="0" t="s">
        <x:v>319</x:v>
      </x:c>
      <x:c r="E395" s="0" t="s">
        <x:v>49</x:v>
      </x:c>
      <x:c r="F395" s="0" t="s">
        <x:v>51</x:v>
      </x:c>
      <x:c r="G395" s="0" t="s">
        <x:v>52</x:v>
      </x:c>
      <x:c r="H395" s="0" t="s">
        <x:v>52</x:v>
      </x:c>
      <x:c r="I395" s="0" t="s">
        <x:v>53</x:v>
      </x:c>
      <x:c r="J395" s="0">
        <x:v>0.12</x:v>
      </x:c>
    </x:row>
    <x:row r="396" spans="1:10">
      <x:c r="A396" s="0" t="s">
        <x:v>2</x:v>
      </x:c>
      <x:c r="B396" s="0" t="s">
        <x:v>4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52</x:v>
      </x:c>
      <x:c r="H396" s="0" t="s">
        <x:v>52</x:v>
      </x:c>
      <x:c r="I396" s="0" t="s">
        <x:v>53</x:v>
      </x:c>
      <x:c r="J396" s="0">
        <x:v>0.12</x:v>
      </x:c>
    </x:row>
    <x:row r="397" spans="1:10">
      <x:c r="A397" s="0" t="s">
        <x:v>2</x:v>
      </x:c>
      <x:c r="B397" s="0" t="s">
        <x:v>4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52</x:v>
      </x:c>
      <x:c r="H397" s="0" t="s">
        <x:v>52</x:v>
      </x:c>
      <x:c r="I397" s="0" t="s">
        <x:v>53</x:v>
      </x:c>
      <x:c r="J397" s="0">
        <x:v>0.12</x:v>
      </x:c>
    </x:row>
    <x:row r="398" spans="1:10">
      <x:c r="A398" s="0" t="s">
        <x:v>2</x:v>
      </x:c>
      <x:c r="B398" s="0" t="s">
        <x:v>4</x:v>
      </x:c>
      <x:c r="C398" s="0" t="s">
        <x:v>320</x:v>
      </x:c>
      <x:c r="D398" s="0" t="s">
        <x:v>321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9.83</x:v>
      </x:c>
    </x:row>
    <x:row r="399" spans="1:10">
      <x:c r="A399" s="0" t="s">
        <x:v>2</x:v>
      </x:c>
      <x:c r="B399" s="0" t="s">
        <x:v>4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9.53</x:v>
      </x:c>
    </x:row>
    <x:row r="400" spans="1:10">
      <x:c r="A400" s="0" t="s">
        <x:v>2</x:v>
      </x:c>
      <x:c r="B400" s="0" t="s">
        <x:v>4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10.57</x:v>
      </x:c>
    </x:row>
    <x:row r="401" spans="1:10">
      <x:c r="A401" s="0" t="s">
        <x:v>2</x:v>
      </x:c>
      <x:c r="B401" s="0" t="s">
        <x:v>4</x:v>
      </x:c>
      <x:c r="C401" s="0" t="s">
        <x:v>322</x:v>
      </x:c>
      <x:c r="D401" s="0" t="s">
        <x:v>323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0.28</x:v>
      </x:c>
    </x:row>
    <x:row r="402" spans="1:10">
      <x:c r="A402" s="0" t="s">
        <x:v>2</x:v>
      </x:c>
      <x:c r="B402" s="0" t="s">
        <x:v>4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52</x:v>
      </x:c>
      <x:c r="H402" s="0" t="s">
        <x:v>52</x:v>
      </x:c>
      <x:c r="I402" s="0" t="s">
        <x:v>53</x:v>
      </x:c>
      <x:c r="J402" s="0">
        <x:v>0.29</x:v>
      </x:c>
    </x:row>
    <x:row r="403" spans="1:10">
      <x:c r="A403" s="0" t="s">
        <x:v>2</x:v>
      </x:c>
      <x:c r="B403" s="0" t="s">
        <x:v>4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52</x:v>
      </x:c>
      <x:c r="H403" s="0" t="s">
        <x:v>52</x:v>
      </x:c>
      <x:c r="I403" s="0" t="s">
        <x:v>53</x:v>
      </x:c>
      <x:c r="J403" s="0">
        <x:v>0.28</x:v>
      </x:c>
    </x:row>
    <x:row r="404" spans="1:10">
      <x:c r="A404" s="0" t="s">
        <x:v>2</x:v>
      </x:c>
      <x:c r="B404" s="0" t="s">
        <x:v>4</x:v>
      </x:c>
      <x:c r="C404" s="0" t="s">
        <x:v>324</x:v>
      </x:c>
      <x:c r="D404" s="0" t="s">
        <x:v>325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0.18</x:v>
      </x:c>
    </x:row>
    <x:row r="405" spans="1:10">
      <x:c r="A405" s="0" t="s">
        <x:v>2</x:v>
      </x:c>
      <x:c r="B405" s="0" t="s">
        <x:v>4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0.19</x:v>
      </x:c>
    </x:row>
    <x:row r="406" spans="1:10">
      <x:c r="A406" s="0" t="s">
        <x:v>2</x:v>
      </x:c>
      <x:c r="B406" s="0" t="s">
        <x:v>4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0.16</x:v>
      </x:c>
    </x:row>
    <x:row r="407" spans="1:10">
      <x:c r="A407" s="0" t="s">
        <x:v>2</x:v>
      </x:c>
      <x:c r="B407" s="0" t="s">
        <x:v>4</x:v>
      </x:c>
      <x:c r="C407" s="0" t="s">
        <x:v>326</x:v>
      </x:c>
      <x:c r="D407" s="0" t="s">
        <x:v>327</x:v>
      </x:c>
      <x:c r="E407" s="0" t="s">
        <x:v>49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0.28</x:v>
      </x:c>
    </x:row>
    <x:row r="408" spans="1:10">
      <x:c r="A408" s="0" t="s">
        <x:v>2</x:v>
      </x:c>
      <x:c r="B408" s="0" t="s">
        <x:v>4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0.29</x:v>
      </x:c>
    </x:row>
    <x:row r="409" spans="1:10">
      <x:c r="A409" s="0" t="s">
        <x:v>2</x:v>
      </x:c>
      <x:c r="B409" s="0" t="s">
        <x:v>4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0.24</x:v>
      </x:c>
    </x:row>
    <x:row r="410" spans="1:10">
      <x:c r="A410" s="0" t="s">
        <x:v>2</x:v>
      </x:c>
      <x:c r="B410" s="0" t="s">
        <x:v>4</x:v>
      </x:c>
      <x:c r="C410" s="0" t="s">
        <x:v>328</x:v>
      </x:c>
      <x:c r="D410" s="0" t="s">
        <x:v>329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0.19</x:v>
      </x:c>
    </x:row>
    <x:row r="411" spans="1:10">
      <x:c r="A411" s="0" t="s">
        <x:v>2</x:v>
      </x:c>
      <x:c r="B411" s="0" t="s">
        <x:v>4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0.18</x:v>
      </x:c>
    </x:row>
    <x:row r="412" spans="1:10">
      <x:c r="A412" s="0" t="s">
        <x:v>2</x:v>
      </x:c>
      <x:c r="B412" s="0" t="s">
        <x:v>4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0.23</x:v>
      </x:c>
    </x:row>
    <x:row r="413" spans="1:10">
      <x:c r="A413" s="0" t="s">
        <x:v>2</x:v>
      </x:c>
      <x:c r="B413" s="0" t="s">
        <x:v>4</x:v>
      </x:c>
      <x:c r="C413" s="0" t="s">
        <x:v>330</x:v>
      </x:c>
      <x:c r="D413" s="0" t="s">
        <x:v>331</x:v>
      </x:c>
      <x:c r="E413" s="0" t="s">
        <x:v>49</x:v>
      </x:c>
      <x:c r="F413" s="0" t="s">
        <x:v>51</x:v>
      </x:c>
      <x:c r="G413" s="0" t="s">
        <x:v>52</x:v>
      </x:c>
      <x:c r="H413" s="0" t="s">
        <x:v>52</x:v>
      </x:c>
      <x:c r="I413" s="0" t="s">
        <x:v>53</x:v>
      </x:c>
      <x:c r="J413" s="0">
        <x:v>0.05</x:v>
      </x:c>
    </x:row>
    <x:row r="414" spans="1:10">
      <x:c r="A414" s="0" t="s">
        <x:v>2</x:v>
      </x:c>
      <x:c r="B414" s="0" t="s">
        <x:v>4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52</x:v>
      </x:c>
      <x:c r="H414" s="0" t="s">
        <x:v>52</x:v>
      </x:c>
      <x:c r="I414" s="0" t="s">
        <x:v>53</x:v>
      </x:c>
      <x:c r="J414" s="0">
        <x:v>0.04</x:v>
      </x:c>
    </x:row>
    <x:row r="415" spans="1:10">
      <x:c r="A415" s="0" t="s">
        <x:v>2</x:v>
      </x:c>
      <x:c r="B415" s="0" t="s">
        <x:v>4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52</x:v>
      </x:c>
      <x:c r="H415" s="0" t="s">
        <x:v>52</x:v>
      </x:c>
      <x:c r="I415" s="0" t="s">
        <x:v>53</x:v>
      </x:c>
      <x:c r="J415" s="0">
        <x:v>0.07</x:v>
      </x:c>
    </x:row>
    <x:row r="416" spans="1:10">
      <x:c r="A416" s="0" t="s">
        <x:v>2</x:v>
      </x:c>
      <x:c r="B416" s="0" t="s">
        <x:v>4</x:v>
      </x:c>
      <x:c r="C416" s="0" t="s">
        <x:v>332</x:v>
      </x:c>
      <x:c r="D416" s="0" t="s">
        <x:v>333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0.42</x:v>
      </x:c>
    </x:row>
    <x:row r="417" spans="1:10">
      <x:c r="A417" s="0" t="s">
        <x:v>2</x:v>
      </x:c>
      <x:c r="B417" s="0" t="s">
        <x:v>4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0.39</x:v>
      </x:c>
    </x:row>
    <x:row r="418" spans="1:10">
      <x:c r="A418" s="0" t="s">
        <x:v>2</x:v>
      </x:c>
      <x:c r="B418" s="0" t="s">
        <x:v>4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0.47</x:v>
      </x:c>
    </x:row>
    <x:row r="419" spans="1:10">
      <x:c r="A419" s="0" t="s">
        <x:v>2</x:v>
      </x:c>
      <x:c r="B419" s="0" t="s">
        <x:v>4</x:v>
      </x:c>
      <x:c r="C419" s="0" t="s">
        <x:v>334</x:v>
      </x:c>
      <x:c r="D419" s="0" t="s">
        <x:v>335</x:v>
      </x:c>
      <x:c r="E419" s="0" t="s">
        <x:v>49</x:v>
      </x:c>
      <x:c r="F419" s="0" t="s">
        <x:v>51</x:v>
      </x:c>
      <x:c r="G419" s="0" t="s">
        <x:v>52</x:v>
      </x:c>
      <x:c r="H419" s="0" t="s">
        <x:v>52</x:v>
      </x:c>
      <x:c r="I419" s="0" t="s">
        <x:v>53</x:v>
      </x:c>
      <x:c r="J419" s="0">
        <x:v>0.13</x:v>
      </x:c>
    </x:row>
    <x:row r="420" spans="1:10">
      <x:c r="A420" s="0" t="s">
        <x:v>2</x:v>
      </x:c>
      <x:c r="B420" s="0" t="s">
        <x:v>4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52</x:v>
      </x:c>
      <x:c r="H420" s="0" t="s">
        <x:v>52</x:v>
      </x:c>
      <x:c r="I420" s="0" t="s">
        <x:v>53</x:v>
      </x:c>
      <x:c r="J420" s="0">
        <x:v>0.15</x:v>
      </x:c>
    </x:row>
    <x:row r="421" spans="1:10">
      <x:c r="A421" s="0" t="s">
        <x:v>2</x:v>
      </x:c>
      <x:c r="B421" s="0" t="s">
        <x:v>4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52</x:v>
      </x:c>
      <x:c r="H421" s="0" t="s">
        <x:v>52</x:v>
      </x:c>
      <x:c r="I421" s="0" t="s">
        <x:v>53</x:v>
      </x:c>
      <x:c r="J421" s="0">
        <x:v>0.1</x:v>
      </x:c>
    </x:row>
    <x:row r="422" spans="1:10">
      <x:c r="A422" s="0" t="s">
        <x:v>2</x:v>
      </x:c>
      <x:c r="B422" s="0" t="s">
        <x:v>4</x:v>
      </x:c>
      <x:c r="C422" s="0" t="s">
        <x:v>336</x:v>
      </x:c>
      <x:c r="D422" s="0" t="s">
        <x:v>337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0.63</x:v>
      </x:c>
    </x:row>
    <x:row r="423" spans="1:10">
      <x:c r="A423" s="0" t="s">
        <x:v>2</x:v>
      </x:c>
      <x:c r="B423" s="0" t="s">
        <x:v>4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0.67</x:v>
      </x:c>
    </x:row>
    <x:row r="424" spans="1:10">
      <x:c r="A424" s="0" t="s">
        <x:v>2</x:v>
      </x:c>
      <x:c r="B424" s="0" t="s">
        <x:v>4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0.54</x:v>
      </x:c>
    </x:row>
    <x:row r="425" spans="1:10">
      <x:c r="A425" s="0" t="s">
        <x:v>2</x:v>
      </x:c>
      <x:c r="B425" s="0" t="s">
        <x:v>4</x:v>
      </x:c>
      <x:c r="C425" s="0" t="s">
        <x:v>338</x:v>
      </x:c>
      <x:c r="D425" s="0" t="s">
        <x:v>339</x:v>
      </x:c>
      <x:c r="E425" s="0" t="s">
        <x:v>49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0.04</x:v>
      </x:c>
    </x:row>
    <x:row r="426" spans="1:10">
      <x:c r="A426" s="0" t="s">
        <x:v>2</x:v>
      </x:c>
      <x:c r="B426" s="0" t="s">
        <x:v>4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0.04</x:v>
      </x:c>
    </x:row>
    <x:row r="427" spans="1:10">
      <x:c r="A427" s="0" t="s">
        <x:v>2</x:v>
      </x:c>
      <x:c r="B427" s="0" t="s">
        <x:v>4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0.03</x:v>
      </x:c>
    </x:row>
    <x:row r="428" spans="1:10">
      <x:c r="A428" s="0" t="s">
        <x:v>2</x:v>
      </x:c>
      <x:c r="B428" s="0" t="s">
        <x:v>4</x:v>
      </x:c>
      <x:c r="C428" s="0" t="s">
        <x:v>340</x:v>
      </x:c>
      <x:c r="D428" s="0" t="s">
        <x:v>341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0.06</x:v>
      </x:c>
    </x:row>
    <x:row r="429" spans="1:10">
      <x:c r="A429" s="0" t="s">
        <x:v>2</x:v>
      </x:c>
      <x:c r="B429" s="0" t="s">
        <x:v>4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0.07</x:v>
      </x:c>
    </x:row>
    <x:row r="430" spans="1:10">
      <x:c r="A430" s="0" t="s">
        <x:v>2</x:v>
      </x:c>
      <x:c r="B430" s="0" t="s">
        <x:v>4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0.05</x:v>
      </x:c>
    </x:row>
    <x:row r="431" spans="1:10">
      <x:c r="A431" s="0" t="s">
        <x:v>2</x:v>
      </x:c>
      <x:c r="B431" s="0" t="s">
        <x:v>4</x:v>
      </x:c>
      <x:c r="C431" s="0" t="s">
        <x:v>342</x:v>
      </x:c>
      <x:c r="D431" s="0" t="s">
        <x:v>343</x:v>
      </x:c>
      <x:c r="E431" s="0" t="s">
        <x:v>49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0.13</x:v>
      </x:c>
    </x:row>
    <x:row r="432" spans="1:10">
      <x:c r="A432" s="0" t="s">
        <x:v>2</x:v>
      </x:c>
      <x:c r="B432" s="0" t="s">
        <x:v>4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0.09</x:v>
      </x:c>
    </x:row>
    <x:row r="434" spans="1:10">
      <x:c r="A434" s="0" t="s">
        <x:v>2</x:v>
      </x:c>
      <x:c r="B434" s="0" t="s">
        <x:v>4</x:v>
      </x:c>
      <x:c r="C434" s="0" t="s">
        <x:v>344</x:v>
      </x:c>
      <x:c r="D434" s="0" t="s">
        <x:v>345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0.77</x:v>
      </x:c>
    </x:row>
    <x:row r="435" spans="1:10">
      <x:c r="A435" s="0" t="s">
        <x:v>2</x:v>
      </x:c>
      <x:c r="B435" s="0" t="s">
        <x:v>4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0.77</x:v>
      </x:c>
    </x:row>
    <x:row r="436" spans="1:10">
      <x:c r="A436" s="0" t="s">
        <x:v>2</x:v>
      </x:c>
      <x:c r="B436" s="0" t="s">
        <x:v>4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0.78</x:v>
      </x:c>
    </x:row>
    <x:row r="437" spans="1:10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49</x:v>
      </x:c>
      <x:c r="F437" s="0" t="s">
        <x:v>51</x:v>
      </x:c>
      <x:c r="G437" s="0" t="s">
        <x:v>52</x:v>
      </x:c>
      <x:c r="H437" s="0" t="s">
        <x:v>52</x:v>
      </x:c>
      <x:c r="I437" s="0" t="s">
        <x:v>53</x:v>
      </x:c>
      <x:c r="J437" s="0">
        <x:v>1.56</x:v>
      </x:c>
    </x:row>
    <x:row r="438" spans="1:10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52</x:v>
      </x:c>
      <x:c r="H438" s="0" t="s">
        <x:v>52</x:v>
      </x:c>
      <x:c r="I438" s="0" t="s">
        <x:v>53</x:v>
      </x:c>
      <x:c r="J438" s="0">
        <x:v>1.4</x:v>
      </x:c>
    </x:row>
    <x:row r="439" spans="1:10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52</x:v>
      </x:c>
      <x:c r="H439" s="0" t="s">
        <x:v>52</x:v>
      </x:c>
      <x:c r="I439" s="0" t="s">
        <x:v>53</x:v>
      </x:c>
      <x:c r="J439" s="0">
        <x:v>1.97</x:v>
      </x:c>
    </x:row>
    <x:row r="440" spans="1:10">
      <x:c r="A440" s="0" t="s">
        <x:v>2</x:v>
      </x:c>
      <x:c r="B440" s="0" t="s">
        <x:v>4</x:v>
      </x:c>
      <x:c r="C440" s="0" t="s">
        <x:v>348</x:v>
      </x:c>
      <x:c r="D440" s="0" t="s">
        <x:v>349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0.06</x:v>
      </x:c>
    </x:row>
    <x:row r="441" spans="1:10">
      <x:c r="A441" s="0" t="s">
        <x:v>2</x:v>
      </x:c>
      <x:c r="B441" s="0" t="s">
        <x:v>4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0.05</x:v>
      </x:c>
    </x:row>
    <x:row r="442" spans="1:10">
      <x:c r="A442" s="0" t="s">
        <x:v>2</x:v>
      </x:c>
      <x:c r="B442" s="0" t="s">
        <x:v>4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0.08</x:v>
      </x:c>
    </x:row>
    <x:row r="443" spans="1:10">
      <x:c r="A443" s="0" t="s">
        <x:v>2</x:v>
      </x:c>
      <x:c r="B443" s="0" t="s">
        <x:v>4</x:v>
      </x:c>
      <x:c r="C443" s="0" t="s">
        <x:v>350</x:v>
      </x:c>
      <x:c r="D443" s="0" t="s">
        <x:v>351</x:v>
      </x:c>
      <x:c r="E443" s="0" t="s">
        <x:v>49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0.47</x:v>
      </x:c>
    </x:row>
    <x:row r="444" spans="1:10">
      <x:c r="A444" s="0" t="s">
        <x:v>2</x:v>
      </x:c>
      <x:c r="B444" s="0" t="s">
        <x:v>4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0.41</x:v>
      </x:c>
    </x:row>
    <x:row r="445" spans="1:10">
      <x:c r="A445" s="0" t="s">
        <x:v>2</x:v>
      </x:c>
      <x:c r="B445" s="0" t="s">
        <x:v>4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0.63</x:v>
      </x:c>
    </x:row>
    <x:row r="446" spans="1:10">
      <x:c r="A446" s="0" t="s">
        <x:v>2</x:v>
      </x:c>
      <x:c r="B446" s="0" t="s">
        <x:v>4</x:v>
      </x:c>
      <x:c r="C446" s="0" t="s">
        <x:v>352</x:v>
      </x:c>
      <x:c r="D446" s="0" t="s">
        <x:v>353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0.09</x:v>
      </x:c>
    </x:row>
    <x:row r="447" spans="1:10">
      <x:c r="A447" s="0" t="s">
        <x:v>2</x:v>
      </x:c>
      <x:c r="B447" s="0" t="s">
        <x:v>4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0.07</x:v>
      </x:c>
    </x:row>
    <x:row r="448" spans="1:10">
      <x:c r="A448" s="0" t="s">
        <x:v>2</x:v>
      </x:c>
      <x:c r="B448" s="0" t="s">
        <x:v>4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0.14</x:v>
      </x:c>
    </x:row>
    <x:row r="449" spans="1:10">
      <x:c r="A449" s="0" t="s">
        <x:v>2</x:v>
      </x:c>
      <x:c r="B449" s="0" t="s">
        <x:v>4</x:v>
      </x:c>
      <x:c r="C449" s="0" t="s">
        <x:v>354</x:v>
      </x:c>
      <x:c r="D449" s="0" t="s">
        <x:v>355</x:v>
      </x:c>
      <x:c r="E449" s="0" t="s">
        <x:v>49</x:v>
      </x:c>
      <x:c r="F449" s="0" t="s">
        <x:v>51</x:v>
      </x:c>
      <x:c r="G449" s="0" t="s">
        <x:v>52</x:v>
      </x:c>
      <x:c r="H449" s="0" t="s">
        <x:v>52</x:v>
      </x:c>
      <x:c r="I449" s="0" t="s">
        <x:v>53</x:v>
      </x:c>
      <x:c r="J449" s="0">
        <x:v>0.51</x:v>
      </x:c>
    </x:row>
    <x:row r="450" spans="1:10">
      <x:c r="A450" s="0" t="s">
        <x:v>2</x:v>
      </x:c>
      <x:c r="B450" s="0" t="s">
        <x:v>4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52</x:v>
      </x:c>
      <x:c r="H450" s="0" t="s">
        <x:v>52</x:v>
      </x:c>
      <x:c r="I450" s="0" t="s">
        <x:v>53</x:v>
      </x:c>
      <x:c r="J450" s="0">
        <x:v>0.51</x:v>
      </x:c>
    </x:row>
    <x:row r="451" spans="1:10">
      <x:c r="A451" s="0" t="s">
        <x:v>2</x:v>
      </x:c>
      <x:c r="B451" s="0" t="s">
        <x:v>4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52</x:v>
      </x:c>
      <x:c r="H451" s="0" t="s">
        <x:v>52</x:v>
      </x:c>
      <x:c r="I451" s="0" t="s">
        <x:v>53</x:v>
      </x:c>
      <x:c r="J451" s="0">
        <x:v>0.53</x:v>
      </x:c>
    </x:row>
    <x:row r="452" spans="1:10">
      <x:c r="A452" s="0" t="s">
        <x:v>2</x:v>
      </x:c>
      <x:c r="B452" s="0" t="s">
        <x:v>4</x:v>
      </x:c>
      <x:c r="C452" s="0" t="s">
        <x:v>356</x:v>
      </x:c>
      <x:c r="D452" s="0" t="s">
        <x:v>357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0.35</x:v>
      </x:c>
    </x:row>
    <x:row r="453" spans="1:10">
      <x:c r="A453" s="0" t="s">
        <x:v>2</x:v>
      </x:c>
      <x:c r="B453" s="0" t="s">
        <x:v>4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0.35</x:v>
      </x:c>
    </x:row>
    <x:row r="454" spans="1:10">
      <x:c r="A454" s="0" t="s">
        <x:v>2</x:v>
      </x:c>
      <x:c r="B454" s="0" t="s">
        <x:v>4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0.37</x:v>
      </x:c>
    </x:row>
    <x:row r="455" spans="1:10">
      <x:c r="A455" s="0" t="s">
        <x:v>2</x:v>
      </x:c>
      <x:c r="B455" s="0" t="s">
        <x:v>4</x:v>
      </x:c>
      <x:c r="C455" s="0" t="s">
        <x:v>358</x:v>
      </x:c>
      <x:c r="D455" s="0" t="s">
        <x:v>359</x:v>
      </x:c>
      <x:c r="E455" s="0" t="s">
        <x:v>49</x:v>
      </x:c>
      <x:c r="F455" s="0" t="s">
        <x:v>51</x:v>
      </x:c>
      <x:c r="G455" s="0" t="s">
        <x:v>52</x:v>
      </x:c>
      <x:c r="H455" s="0" t="s">
        <x:v>52</x:v>
      </x:c>
      <x:c r="I455" s="0" t="s">
        <x:v>53</x:v>
      </x:c>
      <x:c r="J455" s="0">
        <x:v>0.36</x:v>
      </x:c>
    </x:row>
    <x:row r="456" spans="1:10">
      <x:c r="A456" s="0" t="s">
        <x:v>2</x:v>
      </x:c>
      <x:c r="B456" s="0" t="s">
        <x:v>4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52</x:v>
      </x:c>
      <x:c r="H456" s="0" t="s">
        <x:v>52</x:v>
      </x:c>
      <x:c r="I456" s="0" t="s">
        <x:v>53</x:v>
      </x:c>
      <x:c r="J456" s="0">
        <x:v>0.35</x:v>
      </x:c>
    </x:row>
    <x:row r="457" spans="1:10">
      <x:c r="A457" s="0" t="s">
        <x:v>2</x:v>
      </x:c>
      <x:c r="B457" s="0" t="s">
        <x:v>4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52</x:v>
      </x:c>
      <x:c r="H457" s="0" t="s">
        <x:v>52</x:v>
      </x:c>
      <x:c r="I457" s="0" t="s">
        <x:v>53</x:v>
      </x:c>
      <x:c r="J457" s="0">
        <x:v>0.39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0.19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0.2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0.17</x:v>
      </x:c>
    </x:row>
    <x:row r="461" spans="1:10">
      <x:c r="A461" s="0" t="s">
        <x:v>2</x:v>
      </x:c>
      <x:c r="B461" s="0" t="s">
        <x:v>4</x:v>
      </x:c>
      <x:c r="C461" s="0" t="s">
        <x:v>362</x:v>
      </x:c>
      <x:c r="D461" s="0" t="s">
        <x:v>363</x:v>
      </x:c>
      <x:c r="E461" s="0" t="s">
        <x:v>49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0.57</x:v>
      </x:c>
    </x:row>
    <x:row r="462" spans="1:10">
      <x:c r="A462" s="0" t="s">
        <x:v>2</x:v>
      </x:c>
      <x:c r="B462" s="0" t="s">
        <x:v>4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0.52</x:v>
      </x:c>
    </x:row>
    <x:row r="463" spans="1:10">
      <x:c r="A463" s="0" t="s">
        <x:v>2</x:v>
      </x:c>
      <x:c r="B463" s="0" t="s">
        <x:v>4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0.68</x:v>
      </x:c>
    </x:row>
    <x:row r="464" spans="1:10">
      <x:c r="A464" s="0" t="s">
        <x:v>2</x:v>
      </x:c>
      <x:c r="B464" s="0" t="s">
        <x:v>4</x:v>
      </x:c>
      <x:c r="C464" s="0" t="s">
        <x:v>364</x:v>
      </x:c>
      <x:c r="D464" s="0" t="s">
        <x:v>365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0.34</x:v>
      </x:c>
    </x:row>
    <x:row r="465" spans="1:10">
      <x:c r="A465" s="0" t="s">
        <x:v>2</x:v>
      </x:c>
      <x:c r="B465" s="0" t="s">
        <x:v>4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0.37</x:v>
      </x:c>
    </x:row>
    <x:row r="466" spans="1:10">
      <x:c r="A466" s="0" t="s">
        <x:v>2</x:v>
      </x:c>
      <x:c r="B466" s="0" t="s">
        <x:v>4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49</x:v>
      </x:c>
      <x:c r="F467" s="0" t="s">
        <x:v>51</x:v>
      </x:c>
      <x:c r="G467" s="0" t="s">
        <x:v>52</x:v>
      </x:c>
      <x:c r="H467" s="0" t="s">
        <x:v>52</x:v>
      </x:c>
      <x:c r="I467" s="0" t="s">
        <x:v>53</x:v>
      </x:c>
      <x:c r="J467" s="0">
        <x:v>0.12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52</x:v>
      </x:c>
      <x:c r="H468" s="0" t="s">
        <x:v>52</x:v>
      </x:c>
      <x:c r="I468" s="0" t="s">
        <x:v>53</x:v>
      </x:c>
      <x:c r="J468" s="0">
        <x:v>0.11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52</x:v>
      </x:c>
      <x:c r="H469" s="0" t="s">
        <x:v>52</x:v>
      </x:c>
      <x:c r="I469" s="0" t="s">
        <x:v>53</x:v>
      </x:c>
      <x:c r="J469" s="0">
        <x:v>0.15</x:v>
      </x:c>
    </x:row>
    <x:row r="470" spans="1:10">
      <x:c r="A470" s="0" t="s">
        <x:v>2</x:v>
      </x:c>
      <x:c r="B470" s="0" t="s">
        <x:v>4</x:v>
      </x:c>
      <x:c r="C470" s="0" t="s">
        <x:v>368</x:v>
      </x:c>
      <x:c r="D470" s="0" t="s">
        <x:v>369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0.17</x:v>
      </x:c>
    </x:row>
    <x:row r="471" spans="1:10">
      <x:c r="A471" s="0" t="s">
        <x:v>2</x:v>
      </x:c>
      <x:c r="B471" s="0" t="s">
        <x:v>4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0.16</x:v>
      </x:c>
    </x:row>
    <x:row r="472" spans="1:10">
      <x:c r="A472" s="0" t="s">
        <x:v>2</x:v>
      </x:c>
      <x:c r="B472" s="0" t="s">
        <x:v>4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0.18</x:v>
      </x:c>
    </x:row>
    <x:row r="473" spans="1:10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49</x:v>
      </x:c>
      <x:c r="F473" s="0" t="s">
        <x:v>51</x:v>
      </x:c>
      <x:c r="G473" s="0" t="s">
        <x:v>52</x:v>
      </x:c>
      <x:c r="H473" s="0" t="s">
        <x:v>52</x:v>
      </x:c>
      <x:c r="I473" s="0" t="s">
        <x:v>53</x:v>
      </x:c>
      <x:c r="J473" s="0">
        <x:v>0.05</x:v>
      </x:c>
    </x:row>
    <x:row r="474" spans="1:10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52</x:v>
      </x:c>
      <x:c r="H474" s="0" t="s">
        <x:v>52</x:v>
      </x:c>
      <x:c r="I474" s="0" t="s">
        <x:v>53</x:v>
      </x:c>
      <x:c r="J474" s="0">
        <x:v>0.05</x:v>
      </x:c>
    </x:row>
    <x:row r="475" spans="1:10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52</x:v>
      </x:c>
      <x:c r="H475" s="0" t="s">
        <x:v>52</x:v>
      </x:c>
      <x:c r="I475" s="0" t="s">
        <x:v>53</x:v>
      </x:c>
      <x:c r="J475" s="0">
        <x:v>0.04</x:v>
      </x:c>
    </x:row>
    <x:row r="476" spans="1:10">
      <x:c r="A476" s="0" t="s">
        <x:v>2</x:v>
      </x:c>
      <x:c r="B476" s="0" t="s">
        <x:v>4</x:v>
      </x:c>
      <x:c r="C476" s="0" t="s">
        <x:v>372</x:v>
      </x:c>
      <x:c r="D476" s="0" t="s">
        <x:v>373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0.13</x:v>
      </x:c>
    </x:row>
    <x:row r="477" spans="1:10">
      <x:c r="A477" s="0" t="s">
        <x:v>2</x:v>
      </x:c>
      <x:c r="B477" s="0" t="s">
        <x:v>4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0.15</x:v>
      </x:c>
    </x:row>
    <x:row r="478" spans="1:10">
      <x:c r="A478" s="0" t="s">
        <x:v>2</x:v>
      </x:c>
      <x:c r="B478" s="0" t="s">
        <x:v>4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0.09</x:v>
      </x:c>
    </x:row>
    <x:row r="479" spans="1:10">
      <x:c r="A479" s="0" t="s">
        <x:v>2</x:v>
      </x:c>
      <x:c r="B479" s="0" t="s">
        <x:v>4</x:v>
      </x:c>
      <x:c r="C479" s="0" t="s">
        <x:v>374</x:v>
      </x:c>
      <x:c r="D479" s="0" t="s">
        <x:v>375</x:v>
      </x:c>
      <x:c r="E479" s="0" t="s">
        <x:v>49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0.18</x:v>
      </x:c>
    </x:row>
    <x:row r="480" spans="1:10">
      <x:c r="A480" s="0" t="s">
        <x:v>2</x:v>
      </x:c>
      <x:c r="B480" s="0" t="s">
        <x:v>4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0.19</x:v>
      </x:c>
    </x:row>
    <x:row r="481" spans="1:10">
      <x:c r="A481" s="0" t="s">
        <x:v>2</x:v>
      </x:c>
      <x:c r="B481" s="0" t="s">
        <x:v>4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0.14</x:v>
      </x:c>
    </x:row>
    <x:row r="482" spans="1:10">
      <x:c r="A482" s="0" t="s">
        <x:v>2</x:v>
      </x:c>
      <x:c r="B482" s="0" t="s">
        <x:v>4</x:v>
      </x:c>
      <x:c r="C482" s="0" t="s">
        <x:v>376</x:v>
      </x:c>
      <x:c r="D482" s="0" t="s">
        <x:v>377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0.11</x:v>
      </x:c>
    </x:row>
    <x:row r="483" spans="1:10">
      <x:c r="A483" s="0" t="s">
        <x:v>2</x:v>
      </x:c>
      <x:c r="B483" s="0" t="s">
        <x:v>4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0.1</x:v>
      </x:c>
    </x:row>
    <x:row r="484" spans="1:10">
      <x:c r="A484" s="0" t="s">
        <x:v>2</x:v>
      </x:c>
      <x:c r="B484" s="0" t="s">
        <x:v>4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0.14</x:v>
      </x:c>
    </x:row>
    <x:row r="485" spans="1:10">
      <x:c r="A485" s="0" t="s">
        <x:v>2</x:v>
      </x:c>
      <x:c r="B485" s="0" t="s">
        <x:v>4</x:v>
      </x:c>
      <x:c r="C485" s="0" t="s">
        <x:v>378</x:v>
      </x:c>
      <x:c r="D485" s="0" t="s">
        <x:v>379</x:v>
      </x:c>
      <x:c r="E485" s="0" t="s">
        <x:v>49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0.37</x:v>
      </x:c>
    </x:row>
    <x:row r="486" spans="1:10">
      <x:c r="A486" s="0" t="s">
        <x:v>2</x:v>
      </x:c>
      <x:c r="B486" s="0" t="s">
        <x:v>4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0.33</x:v>
      </x:c>
    </x:row>
    <x:row r="487" spans="1:10">
      <x:c r="A487" s="0" t="s">
        <x:v>2</x:v>
      </x:c>
      <x:c r="B487" s="0" t="s">
        <x:v>4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0.45</x:v>
      </x:c>
    </x:row>
    <x:row r="488" spans="1:10">
      <x:c r="A488" s="0" t="s">
        <x:v>2</x:v>
      </x:c>
      <x:c r="B488" s="0" t="s">
        <x:v>4</x:v>
      </x:c>
      <x:c r="C488" s="0" t="s">
        <x:v>380</x:v>
      </x:c>
      <x:c r="D488" s="0" t="s">
        <x:v>381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0.06</x:v>
      </x:c>
    </x:row>
    <x:row r="489" spans="1:10">
      <x:c r="A489" s="0" t="s">
        <x:v>2</x:v>
      </x:c>
      <x:c r="B489" s="0" t="s">
        <x:v>4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0.07</x:v>
      </x:c>
    </x:row>
    <x:row r="490" spans="1:10">
      <x:c r="A490" s="0" t="s">
        <x:v>2</x:v>
      </x:c>
      <x:c r="B490" s="0" t="s">
        <x:v>4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0.04</x:v>
      </x:c>
    </x:row>
    <x:row r="491" spans="1:10">
      <x:c r="A491" s="0" t="s">
        <x:v>2</x:v>
      </x:c>
      <x:c r="B491" s="0" t="s">
        <x:v>4</x:v>
      </x:c>
      <x:c r="C491" s="0" t="s">
        <x:v>382</x:v>
      </x:c>
      <x:c r="D491" s="0" t="s">
        <x:v>383</x:v>
      </x:c>
      <x:c r="E491" s="0" t="s">
        <x:v>49</x:v>
      </x:c>
      <x:c r="F491" s="0" t="s">
        <x:v>51</x:v>
      </x:c>
      <x:c r="G491" s="0" t="s">
        <x:v>52</x:v>
      </x:c>
      <x:c r="H491" s="0" t="s">
        <x:v>52</x:v>
      </x:c>
      <x:c r="I491" s="0" t="s">
        <x:v>53</x:v>
      </x:c>
      <x:c r="J491" s="0">
        <x:v>0.14</x:v>
      </x:c>
    </x:row>
    <x:row r="492" spans="1:10">
      <x:c r="A492" s="0" t="s">
        <x:v>2</x:v>
      </x:c>
      <x:c r="B492" s="0" t="s">
        <x:v>4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52</x:v>
      </x:c>
      <x:c r="H492" s="0" t="s">
        <x:v>52</x:v>
      </x:c>
      <x:c r="I492" s="0" t="s">
        <x:v>53</x:v>
      </x:c>
      <x:c r="J492" s="0">
        <x:v>0.15</x:v>
      </x:c>
    </x:row>
    <x:row r="493" spans="1:10">
      <x:c r="A493" s="0" t="s">
        <x:v>2</x:v>
      </x:c>
      <x:c r="B493" s="0" t="s">
        <x:v>4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52</x:v>
      </x:c>
      <x:c r="H493" s="0" t="s">
        <x:v>52</x:v>
      </x:c>
      <x:c r="I493" s="0" t="s">
        <x:v>53</x:v>
      </x:c>
      <x:c r="J493" s="0">
        <x:v>0.13</x:v>
      </x:c>
    </x:row>
    <x:row r="494" spans="1:10">
      <x:c r="A494" s="0" t="s">
        <x:v>2</x:v>
      </x:c>
      <x:c r="B494" s="0" t="s">
        <x:v>4</x:v>
      </x:c>
      <x:c r="C494" s="0" t="s">
        <x:v>384</x:v>
      </x:c>
      <x:c r="D494" s="0" t="s">
        <x:v>385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0.42</x:v>
      </x:c>
    </x:row>
    <x:row r="495" spans="1:10">
      <x:c r="A495" s="0" t="s">
        <x:v>2</x:v>
      </x:c>
      <x:c r="B495" s="0" t="s">
        <x:v>4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0.37</x:v>
      </x:c>
    </x:row>
    <x:row r="496" spans="1:10">
      <x:c r="A496" s="0" t="s">
        <x:v>2</x:v>
      </x:c>
      <x:c r="B496" s="0" t="s">
        <x:v>4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0.53</x:v>
      </x:c>
    </x:row>
    <x:row r="497" spans="1:10">
      <x:c r="A497" s="0" t="s">
        <x:v>2</x:v>
      </x:c>
      <x:c r="B497" s="0" t="s">
        <x:v>4</x:v>
      </x:c>
      <x:c r="C497" s="0" t="s">
        <x:v>386</x:v>
      </x:c>
      <x:c r="D497" s="0" t="s">
        <x:v>387</x:v>
      </x:c>
      <x:c r="E497" s="0" t="s">
        <x:v>49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0.42</x:v>
      </x:c>
    </x:row>
    <x:row r="498" spans="1:10">
      <x:c r="A498" s="0" t="s">
        <x:v>2</x:v>
      </x:c>
      <x:c r="B498" s="0" t="s">
        <x:v>4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0.4</x:v>
      </x:c>
    </x:row>
    <x:row r="499" spans="1:10">
      <x:c r="A499" s="0" t="s">
        <x:v>2</x:v>
      </x:c>
      <x:c r="B499" s="0" t="s">
        <x:v>4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0.46</x:v>
      </x:c>
    </x:row>
    <x:row r="500" spans="1:10">
      <x:c r="A500" s="0" t="s">
        <x:v>2</x:v>
      </x:c>
      <x:c r="B500" s="0" t="s">
        <x:v>4</x:v>
      </x:c>
      <x:c r="C500" s="0" t="s">
        <x:v>388</x:v>
      </x:c>
      <x:c r="D500" s="0" t="s">
        <x:v>389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8.6</x:v>
      </x:c>
    </x:row>
    <x:row r="501" spans="1:10">
      <x:c r="A501" s="0" t="s">
        <x:v>2</x:v>
      </x:c>
      <x:c r="B501" s="0" t="s">
        <x:v>4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8.37</x:v>
      </x:c>
    </x:row>
    <x:row r="502" spans="1:10">
      <x:c r="A502" s="0" t="s">
        <x:v>2</x:v>
      </x:c>
      <x:c r="B502" s="0" t="s">
        <x:v>4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9.16</x:v>
      </x:c>
    </x:row>
    <x:row r="503" spans="1:10">
      <x:c r="A503" s="0" t="s">
        <x:v>2</x:v>
      </x:c>
      <x:c r="B503" s="0" t="s">
        <x:v>4</x:v>
      </x:c>
      <x:c r="C503" s="0" t="s">
        <x:v>390</x:v>
      </x:c>
      <x:c r="D503" s="0" t="s">
        <x:v>391</x:v>
      </x:c>
      <x:c r="E503" s="0" t="s">
        <x:v>49</x:v>
      </x:c>
      <x:c r="F503" s="0" t="s">
        <x:v>51</x:v>
      </x:c>
      <x:c r="G503" s="0" t="s">
        <x:v>52</x:v>
      </x:c>
      <x:c r="H503" s="0" t="s">
        <x:v>52</x:v>
      </x:c>
      <x:c r="I503" s="0" t="s">
        <x:v>53</x:v>
      </x:c>
      <x:c r="J503" s="0">
        <x:v>0.3</x:v>
      </x:c>
    </x:row>
    <x:row r="504" spans="1:10">
      <x:c r="A504" s="0" t="s">
        <x:v>2</x:v>
      </x:c>
      <x:c r="B504" s="0" t="s">
        <x:v>4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52</x:v>
      </x:c>
      <x:c r="H504" s="0" t="s">
        <x:v>52</x:v>
      </x:c>
      <x:c r="I504" s="0" t="s">
        <x:v>53</x:v>
      </x:c>
      <x:c r="J504" s="0">
        <x:v>0.26</x:v>
      </x:c>
    </x:row>
    <x:row r="505" spans="1:10">
      <x:c r="A505" s="0" t="s">
        <x:v>2</x:v>
      </x:c>
      <x:c r="B505" s="0" t="s">
        <x:v>4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52</x:v>
      </x:c>
      <x:c r="H505" s="0" t="s">
        <x:v>52</x:v>
      </x:c>
      <x:c r="I505" s="0" t="s">
        <x:v>53</x:v>
      </x:c>
      <x:c r="J505" s="0">
        <x:v>0.4</x:v>
      </x:c>
    </x:row>
    <x:row r="506" spans="1:10">
      <x:c r="A506" s="0" t="s">
        <x:v>2</x:v>
      </x:c>
      <x:c r="B506" s="0" t="s">
        <x:v>4</x:v>
      </x:c>
      <x:c r="C506" s="0" t="s">
        <x:v>392</x:v>
      </x:c>
      <x:c r="D506" s="0" t="s">
        <x:v>393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0.05</x:v>
      </x:c>
    </x:row>
    <x:row r="507" spans="1:10">
      <x:c r="A507" s="0" t="s">
        <x:v>2</x:v>
      </x:c>
      <x:c r="B507" s="0" t="s">
        <x:v>4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0.05</x:v>
      </x:c>
    </x:row>
    <x:row r="508" spans="1:10">
      <x:c r="A508" s="0" t="s">
        <x:v>2</x:v>
      </x:c>
      <x:c r="B508" s="0" t="s">
        <x:v>4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0.06</x:v>
      </x:c>
    </x:row>
    <x:row r="509" spans="1:10">
      <x:c r="A509" s="0" t="s">
        <x:v>2</x:v>
      </x:c>
      <x:c r="B509" s="0" t="s">
        <x:v>4</x:v>
      </x:c>
      <x:c r="C509" s="0" t="s">
        <x:v>394</x:v>
      </x:c>
      <x:c r="D509" s="0" t="s">
        <x:v>395</x:v>
      </x:c>
      <x:c r="E509" s="0" t="s">
        <x:v>49</x:v>
      </x:c>
      <x:c r="F509" s="0" t="s">
        <x:v>51</x:v>
      </x:c>
      <x:c r="G509" s="0" t="s">
        <x:v>52</x:v>
      </x:c>
      <x:c r="H509" s="0" t="s">
        <x:v>52</x:v>
      </x:c>
      <x:c r="I509" s="0" t="s">
        <x:v>53</x:v>
      </x:c>
      <x:c r="J509" s="0">
        <x:v>0.2</x:v>
      </x:c>
    </x:row>
    <x:row r="510" spans="1:10">
      <x:c r="A510" s="0" t="s">
        <x:v>2</x:v>
      </x:c>
      <x:c r="B510" s="0" t="s">
        <x:v>4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52</x:v>
      </x:c>
      <x:c r="H510" s="0" t="s">
        <x:v>52</x:v>
      </x:c>
      <x:c r="I510" s="0" t="s">
        <x:v>53</x:v>
      </x:c>
      <x:c r="J510" s="0">
        <x:v>0.19</x:v>
      </x:c>
    </x:row>
    <x:row r="511" spans="1:10">
      <x:c r="A511" s="0" t="s">
        <x:v>2</x:v>
      </x:c>
      <x:c r="B511" s="0" t="s">
        <x:v>4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52</x:v>
      </x:c>
      <x:c r="H511" s="0" t="s">
        <x:v>52</x:v>
      </x:c>
      <x:c r="I511" s="0" t="s">
        <x:v>53</x:v>
      </x:c>
      <x:c r="J511" s="0">
        <x:v>0.24</x:v>
      </x:c>
    </x:row>
    <x:row r="512" spans="1:10">
      <x:c r="A512" s="0" t="s">
        <x:v>2</x:v>
      </x:c>
      <x:c r="B512" s="0" t="s">
        <x:v>4</x:v>
      </x:c>
      <x:c r="C512" s="0" t="s">
        <x:v>396</x:v>
      </x:c>
      <x:c r="D512" s="0" t="s">
        <x:v>397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0.12</x:v>
      </x:c>
    </x:row>
    <x:row r="513" spans="1:10">
      <x:c r="A513" s="0" t="s">
        <x:v>2</x:v>
      </x:c>
      <x:c r="B513" s="0" t="s">
        <x:v>4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</x:v>
      </x:c>
    </x:row>
    <x:row r="514" spans="1:10">
      <x:c r="A514" s="0" t="s">
        <x:v>2</x:v>
      </x:c>
      <x:c r="B514" s="0" t="s">
        <x:v>4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0.19</x:v>
      </x:c>
    </x:row>
    <x:row r="515" spans="1:10">
      <x:c r="A515" s="0" t="s">
        <x:v>2</x:v>
      </x:c>
      <x:c r="B515" s="0" t="s">
        <x:v>4</x:v>
      </x:c>
      <x:c r="C515" s="0" t="s">
        <x:v>398</x:v>
      </x:c>
      <x:c r="D515" s="0" t="s">
        <x:v>399</x:v>
      </x:c>
      <x:c r="E515" s="0" t="s">
        <x:v>49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0.08</x:v>
      </x:c>
    </x:row>
    <x:row r="516" spans="1:10">
      <x:c r="A516" s="0" t="s">
        <x:v>2</x:v>
      </x:c>
      <x:c r="B516" s="0" t="s">
        <x:v>4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0.07</x:v>
      </x:c>
    </x:row>
    <x:row r="517" spans="1:10">
      <x:c r="A517" s="0" t="s">
        <x:v>2</x:v>
      </x:c>
      <x:c r="B517" s="0" t="s">
        <x:v>4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0.11</x:v>
      </x:c>
    </x:row>
    <x:row r="518" spans="1:10">
      <x:c r="A518" s="0" t="s">
        <x:v>2</x:v>
      </x:c>
      <x:c r="B518" s="0" t="s">
        <x:v>4</x:v>
      </x:c>
      <x:c r="C518" s="0" t="s">
        <x:v>400</x:v>
      </x:c>
      <x:c r="D518" s="0" t="s">
        <x:v>401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0.3</x:v>
      </x:c>
    </x:row>
    <x:row r="519" spans="1:10">
      <x:c r="A519" s="0" t="s">
        <x:v>2</x:v>
      </x:c>
      <x:c r="B519" s="0" t="s">
        <x:v>4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0.29</x:v>
      </x:c>
    </x:row>
    <x:row r="520" spans="1:10">
      <x:c r="A520" s="0" t="s">
        <x:v>2</x:v>
      </x:c>
      <x:c r="B520" s="0" t="s">
        <x:v>4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0.32</x:v>
      </x:c>
    </x:row>
    <x:row r="521" spans="1:10">
      <x:c r="A521" s="0" t="s">
        <x:v>2</x:v>
      </x:c>
      <x:c r="B521" s="0" t="s">
        <x:v>4</x:v>
      </x:c>
      <x:c r="C521" s="0" t="s">
        <x:v>402</x:v>
      </x:c>
      <x:c r="D521" s="0" t="s">
        <x:v>403</x:v>
      </x:c>
      <x:c r="E521" s="0" t="s">
        <x:v>49</x:v>
      </x:c>
      <x:c r="F521" s="0" t="s">
        <x:v>51</x:v>
      </x:c>
      <x:c r="G521" s="0" t="s">
        <x:v>52</x:v>
      </x:c>
      <x:c r="H521" s="0" t="s">
        <x:v>52</x:v>
      </x:c>
      <x:c r="I521" s="0" t="s">
        <x:v>53</x:v>
      </x:c>
      <x:c r="J521" s="0">
        <x:v>0.2</x:v>
      </x:c>
    </x:row>
    <x:row r="522" spans="1:10">
      <x:c r="A522" s="0" t="s">
        <x:v>2</x:v>
      </x:c>
      <x:c r="B522" s="0" t="s">
        <x:v>4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52</x:v>
      </x:c>
      <x:c r="H522" s="0" t="s">
        <x:v>52</x:v>
      </x:c>
      <x:c r="I522" s="0" t="s">
        <x:v>53</x:v>
      </x:c>
      <x:c r="J522" s="0">
        <x:v>0.2</x:v>
      </x:c>
    </x:row>
    <x:row r="523" spans="1:10">
      <x:c r="A523" s="0" t="s">
        <x:v>2</x:v>
      </x:c>
      <x:c r="B523" s="0" t="s">
        <x:v>4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52</x:v>
      </x:c>
      <x:c r="H523" s="0" t="s">
        <x:v>52</x:v>
      </x:c>
      <x:c r="I523" s="0" t="s">
        <x:v>53</x:v>
      </x:c>
      <x:c r="J523" s="0">
        <x:v>0.18</x:v>
      </x:c>
    </x:row>
    <x:row r="524" spans="1:10">
      <x:c r="A524" s="0" t="s">
        <x:v>2</x:v>
      </x:c>
      <x:c r="B524" s="0" t="s">
        <x:v>4</x:v>
      </x:c>
      <x:c r="C524" s="0" t="s">
        <x:v>404</x:v>
      </x:c>
      <x:c r="D524" s="0" t="s">
        <x:v>405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2.38</x:v>
      </x:c>
    </x:row>
    <x:row r="525" spans="1:10">
      <x:c r="A525" s="0" t="s">
        <x:v>2</x:v>
      </x:c>
      <x:c r="B525" s="0" t="s">
        <x:v>4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2.39</x:v>
      </x:c>
    </x:row>
    <x:row r="526" spans="1:10">
      <x:c r="A526" s="0" t="s">
        <x:v>2</x:v>
      </x:c>
      <x:c r="B526" s="0" t="s">
        <x:v>4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2.37</x:v>
      </x:c>
    </x:row>
    <x:row r="527" spans="1:10">
      <x:c r="A527" s="0" t="s">
        <x:v>2</x:v>
      </x:c>
      <x:c r="B527" s="0" t="s">
        <x:v>4</x:v>
      </x:c>
      <x:c r="C527" s="0" t="s">
        <x:v>406</x:v>
      </x:c>
      <x:c r="D527" s="0" t="s">
        <x:v>407</x:v>
      </x:c>
      <x:c r="E527" s="0" t="s">
        <x:v>49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0.93</x:v>
      </x:c>
    </x:row>
    <x:row r="528" spans="1:10">
      <x:c r="A528" s="0" t="s">
        <x:v>2</x:v>
      </x:c>
      <x:c r="B528" s="0" t="s">
        <x:v>4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0.88</x:v>
      </x:c>
    </x:row>
    <x:row r="529" spans="1:10">
      <x:c r="A529" s="0" t="s">
        <x:v>2</x:v>
      </x:c>
      <x:c r="B529" s="0" t="s">
        <x:v>4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1.05</x:v>
      </x:c>
    </x:row>
    <x:row r="530" spans="1:10">
      <x:c r="A530" s="0" t="s">
        <x:v>2</x:v>
      </x:c>
      <x:c r="B530" s="0" t="s">
        <x:v>4</x:v>
      </x:c>
      <x:c r="C530" s="0" t="s">
        <x:v>408</x:v>
      </x:c>
      <x:c r="D530" s="0" t="s">
        <x:v>409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0.19</x:v>
      </x:c>
    </x:row>
    <x:row r="531" spans="1:10">
      <x:c r="A531" s="0" t="s">
        <x:v>2</x:v>
      </x:c>
      <x:c r="B531" s="0" t="s">
        <x:v>4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0.18</x:v>
      </x:c>
    </x:row>
    <x:row r="532" spans="1:10">
      <x:c r="A532" s="0" t="s">
        <x:v>2</x:v>
      </x:c>
      <x:c r="B532" s="0" t="s">
        <x:v>4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0.2</x:v>
      </x:c>
    </x:row>
    <x:row r="533" spans="1:10">
      <x:c r="A533" s="0" t="s">
        <x:v>2</x:v>
      </x:c>
      <x:c r="B533" s="0" t="s">
        <x:v>4</x:v>
      </x:c>
      <x:c r="C533" s="0" t="s">
        <x:v>410</x:v>
      </x:c>
      <x:c r="D533" s="0" t="s">
        <x:v>411</x:v>
      </x:c>
      <x:c r="E533" s="0" t="s">
        <x:v>49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1.11</x:v>
      </x:c>
    </x:row>
    <x:row r="534" spans="1:10">
      <x:c r="A534" s="0" t="s">
        <x:v>2</x:v>
      </x:c>
      <x:c r="B534" s="0" t="s">
        <x:v>4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1.08</x:v>
      </x:c>
    </x:row>
    <x:row r="535" spans="1:10">
      <x:c r="A535" s="0" t="s">
        <x:v>2</x:v>
      </x:c>
      <x:c r="B535" s="0" t="s">
        <x:v>4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1.19</x:v>
      </x:c>
    </x:row>
    <x:row r="536" spans="1:10">
      <x:c r="A536" s="0" t="s">
        <x:v>2</x:v>
      </x:c>
      <x:c r="B536" s="0" t="s">
        <x:v>4</x:v>
      </x:c>
      <x:c r="C536" s="0" t="s">
        <x:v>412</x:v>
      </x:c>
      <x:c r="D536" s="0" t="s">
        <x:v>413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1.32</x:v>
      </x:c>
    </x:row>
    <x:row r="537" spans="1:10">
      <x:c r="A537" s="0" t="s">
        <x:v>2</x:v>
      </x:c>
      <x:c r="B537" s="0" t="s">
        <x:v>4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1.31</x:v>
      </x:c>
    </x:row>
    <x:row r="538" spans="1:10">
      <x:c r="A538" s="0" t="s">
        <x:v>2</x:v>
      </x:c>
      <x:c r="B538" s="0" t="s">
        <x:v>4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1.34</x:v>
      </x:c>
    </x:row>
    <x:row r="539" spans="1:10">
      <x:c r="A539" s="0" t="s">
        <x:v>2</x:v>
      </x:c>
      <x:c r="B539" s="0" t="s">
        <x:v>4</x:v>
      </x:c>
      <x:c r="C539" s="0" t="s">
        <x:v>414</x:v>
      </x:c>
      <x:c r="D539" s="0" t="s">
        <x:v>415</x:v>
      </x:c>
      <x:c r="E539" s="0" t="s">
        <x:v>49</x:v>
      </x:c>
      <x:c r="F539" s="0" t="s">
        <x:v>51</x:v>
      </x:c>
      <x:c r="G539" s="0" t="s">
        <x:v>52</x:v>
      </x:c>
      <x:c r="H539" s="0" t="s">
        <x:v>52</x:v>
      </x:c>
      <x:c r="I539" s="0" t="s">
        <x:v>53</x:v>
      </x:c>
      <x:c r="J539" s="0">
        <x:v>0.36</x:v>
      </x:c>
    </x:row>
    <x:row r="540" spans="1:10">
      <x:c r="A540" s="0" t="s">
        <x:v>2</x:v>
      </x:c>
      <x:c r="B540" s="0" t="s">
        <x:v>4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52</x:v>
      </x:c>
      <x:c r="H540" s="0" t="s">
        <x:v>52</x:v>
      </x:c>
      <x:c r="I540" s="0" t="s">
        <x:v>53</x:v>
      </x:c>
      <x:c r="J540" s="0">
        <x:v>0.38</x:v>
      </x:c>
    </x:row>
    <x:row r="541" spans="1:10">
      <x:c r="A541" s="0" t="s">
        <x:v>2</x:v>
      </x:c>
      <x:c r="B541" s="0" t="s">
        <x:v>4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52</x:v>
      </x:c>
      <x:c r="H541" s="0" t="s">
        <x:v>52</x:v>
      </x:c>
      <x:c r="I541" s="0" t="s">
        <x:v>53</x:v>
      </x:c>
      <x:c r="J541" s="0">
        <x:v>0.31</x:v>
      </x:c>
    </x:row>
    <x:row r="542" spans="1:10">
      <x:c r="A542" s="0" t="s">
        <x:v>2</x:v>
      </x:c>
      <x:c r="B542" s="0" t="s">
        <x:v>4</x:v>
      </x:c>
      <x:c r="C542" s="0" t="s">
        <x:v>416</x:v>
      </x:c>
      <x:c r="D542" s="0" t="s">
        <x:v>417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0.54</x:v>
      </x:c>
    </x:row>
    <x:row r="543" spans="1:10">
      <x:c r="A543" s="0" t="s">
        <x:v>2</x:v>
      </x:c>
      <x:c r="B543" s="0" t="s">
        <x:v>4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0.52</x:v>
      </x:c>
    </x:row>
    <x:row r="544" spans="1:10">
      <x:c r="A544" s="0" t="s">
        <x:v>2</x:v>
      </x:c>
      <x:c r="B544" s="0" t="s">
        <x:v>4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0.6</x:v>
      </x:c>
    </x:row>
    <x:row r="545" spans="1:10">
      <x:c r="A545" s="0" t="s">
        <x:v>2</x:v>
      </x:c>
      <x:c r="B545" s="0" t="s">
        <x:v>4</x:v>
      </x:c>
      <x:c r="C545" s="0" t="s">
        <x:v>418</x:v>
      </x:c>
      <x:c r="D545" s="0" t="s">
        <x:v>419</x:v>
      </x:c>
      <x:c r="E545" s="0" t="s">
        <x:v>49</x:v>
      </x:c>
      <x:c r="F545" s="0" t="s">
        <x:v>51</x:v>
      </x:c>
      <x:c r="G545" s="0" t="s">
        <x:v>52</x:v>
      </x:c>
      <x:c r="H545" s="0" t="s">
        <x:v>52</x:v>
      </x:c>
      <x:c r="I545" s="0" t="s">
        <x:v>53</x:v>
      </x:c>
      <x:c r="J545" s="0">
        <x:v>0.41</x:v>
      </x:c>
    </x:row>
    <x:row r="546" spans="1:10">
      <x:c r="A546" s="0" t="s">
        <x:v>2</x:v>
      </x:c>
      <x:c r="B546" s="0" t="s">
        <x:v>4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52</x:v>
      </x:c>
      <x:c r="H546" s="0" t="s">
        <x:v>52</x:v>
      </x:c>
      <x:c r="I546" s="0" t="s">
        <x:v>53</x:v>
      </x:c>
      <x:c r="J546" s="0">
        <x:v>0.37</x:v>
      </x:c>
    </x:row>
    <x:row r="547" spans="1:10">
      <x:c r="A547" s="0" t="s">
        <x:v>2</x:v>
      </x:c>
      <x:c r="B547" s="0" t="s">
        <x:v>4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52</x:v>
      </x:c>
      <x:c r="H547" s="0" t="s">
        <x:v>52</x:v>
      </x:c>
      <x:c r="I547" s="0" t="s">
        <x:v>53</x:v>
      </x:c>
      <x:c r="J547" s="0">
        <x:v>0.51</x:v>
      </x:c>
    </x:row>
    <x:row r="548" spans="1:10">
      <x:c r="A548" s="0" t="s">
        <x:v>2</x:v>
      </x:c>
      <x:c r="B548" s="0" t="s">
        <x:v>4</x:v>
      </x:c>
      <x:c r="C548" s="0" t="s">
        <x:v>420</x:v>
      </x:c>
      <x:c r="D548" s="0" t="s">
        <x:v>421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0.09</x:v>
      </x:c>
    </x:row>
    <x:row r="549" spans="1:10">
      <x:c r="A549" s="0" t="s">
        <x:v>2</x:v>
      </x:c>
      <x:c r="B549" s="0" t="s">
        <x:v>4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0.1</x:v>
      </x:c>
    </x:row>
    <x:row r="550" spans="1:10">
      <x:c r="A550" s="0" t="s">
        <x:v>2</x:v>
      </x:c>
      <x:c r="B550" s="0" t="s">
        <x:v>4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0.08</x:v>
      </x:c>
    </x:row>
    <x:row r="551" spans="1:10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49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5.27</x:v>
      </x:c>
    </x:row>
    <x:row r="552" spans="1:10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4.79</x:v>
      </x:c>
    </x:row>
    <x:row r="553" spans="1:10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6.44</x:v>
      </x:c>
    </x:row>
    <x:row r="554" spans="1:10">
      <x:c r="A554" s="0" t="s">
        <x:v>2</x:v>
      </x:c>
      <x:c r="B554" s="0" t="s">
        <x:v>4</x:v>
      </x:c>
      <x:c r="C554" s="0" t="s">
        <x:v>424</x:v>
      </x:c>
      <x:c r="D554" s="0" t="s">
        <x:v>425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1.66</x:v>
      </x:c>
    </x:row>
    <x:row r="555" spans="1:10">
      <x:c r="A555" s="0" t="s">
        <x:v>2</x:v>
      </x:c>
      <x:c r="B555" s="0" t="s">
        <x:v>4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1.64</x:v>
      </x:c>
    </x:row>
    <x:row r="556" spans="1:10">
      <x:c r="A556" s="0" t="s">
        <x:v>2</x:v>
      </x:c>
      <x:c r="B556" s="0" t="s">
        <x:v>4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1.73</x:v>
      </x:c>
    </x:row>
    <x:row r="557" spans="1:10">
      <x:c r="A557" s="0" t="s">
        <x:v>2</x:v>
      </x:c>
      <x:c r="B557" s="0" t="s">
        <x:v>4</x:v>
      </x:c>
      <x:c r="C557" s="0" t="s">
        <x:v>426</x:v>
      </x:c>
      <x:c r="D557" s="0" t="s">
        <x:v>427</x:v>
      </x:c>
      <x:c r="E557" s="0" t="s">
        <x:v>49</x:v>
      </x:c>
      <x:c r="F557" s="0" t="s">
        <x:v>51</x:v>
      </x:c>
      <x:c r="G557" s="0" t="s">
        <x:v>52</x:v>
      </x:c>
      <x:c r="H557" s="0" t="s">
        <x:v>52</x:v>
      </x:c>
      <x:c r="I557" s="0" t="s">
        <x:v>53</x:v>
      </x:c>
      <x:c r="J557" s="0">
        <x:v>0.4</x:v>
      </x:c>
    </x:row>
    <x:row r="558" spans="1:10">
      <x:c r="A558" s="0" t="s">
        <x:v>2</x:v>
      </x:c>
      <x:c r="B558" s="0" t="s">
        <x:v>4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52</x:v>
      </x:c>
      <x:c r="H558" s="0" t="s">
        <x:v>52</x:v>
      </x:c>
      <x:c r="I558" s="0" t="s">
        <x:v>53</x:v>
      </x:c>
      <x:c r="J558" s="0">
        <x:v>0.39</x:v>
      </x:c>
    </x:row>
    <x:row r="559" spans="1:10">
      <x:c r="A559" s="0" t="s">
        <x:v>2</x:v>
      </x:c>
      <x:c r="B559" s="0" t="s">
        <x:v>4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52</x:v>
      </x:c>
      <x:c r="H559" s="0" t="s">
        <x:v>52</x:v>
      </x:c>
      <x:c r="I559" s="0" t="s">
        <x:v>53</x:v>
      </x:c>
      <x:c r="J559" s="0">
        <x:v>0.44</x:v>
      </x:c>
    </x:row>
    <x:row r="560" spans="1:10">
      <x:c r="A560" s="0" t="s">
        <x:v>2</x:v>
      </x:c>
      <x:c r="B560" s="0" t="s">
        <x:v>4</x:v>
      </x:c>
      <x:c r="C560" s="0" t="s">
        <x:v>428</x:v>
      </x:c>
      <x:c r="D560" s="0" t="s">
        <x:v>429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0.05</x:v>
      </x:c>
    </x:row>
    <x:row r="561" spans="1:10">
      <x:c r="A561" s="0" t="s">
        <x:v>2</x:v>
      </x:c>
      <x:c r="B561" s="0" t="s">
        <x:v>4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0.05</x:v>
      </x:c>
    </x:row>
    <x:row r="562" spans="1:10">
      <x:c r="A562" s="0" t="s">
        <x:v>2</x:v>
      </x:c>
      <x:c r="B562" s="0" t="s">
        <x:v>4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0.05</x:v>
      </x:c>
    </x:row>
    <x:row r="563" spans="1:10">
      <x:c r="A563" s="0" t="s">
        <x:v>2</x:v>
      </x:c>
      <x:c r="B563" s="0" t="s">
        <x:v>4</x:v>
      </x:c>
      <x:c r="C563" s="0" t="s">
        <x:v>430</x:v>
      </x:c>
      <x:c r="D563" s="0" t="s">
        <x:v>431</x:v>
      </x:c>
      <x:c r="E563" s="0" t="s">
        <x:v>49</x:v>
      </x:c>
      <x:c r="F563" s="0" t="s">
        <x:v>51</x:v>
      </x:c>
      <x:c r="G563" s="0" t="s">
        <x:v>52</x:v>
      </x:c>
      <x:c r="H563" s="0" t="s">
        <x:v>52</x:v>
      </x:c>
      <x:c r="I563" s="0" t="s">
        <x:v>53</x:v>
      </x:c>
      <x:c r="J563" s="0">
        <x:v>0.07</x:v>
      </x:c>
    </x:row>
    <x:row r="564" spans="1:10">
      <x:c r="A564" s="0" t="s">
        <x:v>2</x:v>
      </x:c>
      <x:c r="B564" s="0" t="s">
        <x:v>4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52</x:v>
      </x:c>
      <x:c r="H564" s="0" t="s">
        <x:v>52</x:v>
      </x:c>
      <x:c r="I564" s="0" t="s">
        <x:v>53</x:v>
      </x:c>
      <x:c r="J564" s="0">
        <x:v>0.05</x:v>
      </x:c>
    </x:row>
    <x:row r="565" spans="1:10">
      <x:c r="A565" s="0" t="s">
        <x:v>2</x:v>
      </x:c>
      <x:c r="B565" s="0" t="s">
        <x:v>4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52</x:v>
      </x:c>
      <x:c r="H565" s="0" t="s">
        <x:v>52</x:v>
      </x:c>
      <x:c r="I565" s="0" t="s">
        <x:v>53</x:v>
      </x:c>
      <x:c r="J565" s="0">
        <x:v>0.09</x:v>
      </x:c>
    </x:row>
    <x:row r="566" spans="1:10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0.25</x:v>
      </x:c>
    </x:row>
    <x:row r="567" spans="1:10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0.28</x:v>
      </x:c>
    </x:row>
    <x:row r="568" spans="1:10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0.19</x:v>
      </x:c>
    </x:row>
    <x:row r="569" spans="1:10">
      <x:c r="A569" s="0" t="s">
        <x:v>2</x:v>
      </x:c>
      <x:c r="B569" s="0" t="s">
        <x:v>4</x:v>
      </x:c>
      <x:c r="C569" s="0" t="s">
        <x:v>434</x:v>
      </x:c>
      <x:c r="D569" s="0" t="s">
        <x:v>435</x:v>
      </x:c>
      <x:c r="E569" s="0" t="s">
        <x:v>49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0.3</x:v>
      </x:c>
    </x:row>
    <x:row r="570" spans="1:10">
      <x:c r="A570" s="0" t="s">
        <x:v>2</x:v>
      </x:c>
      <x:c r="B570" s="0" t="s">
        <x:v>4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0.32</x:v>
      </x:c>
    </x:row>
    <x:row r="571" spans="1:10">
      <x:c r="A571" s="0" t="s">
        <x:v>2</x:v>
      </x:c>
      <x:c r="B571" s="0" t="s">
        <x:v>4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0.23</x:v>
      </x:c>
    </x:row>
    <x:row r="572" spans="1:10">
      <x:c r="A572" s="0" t="s">
        <x:v>2</x:v>
      </x:c>
      <x:c r="B572" s="0" t="s">
        <x:v>4</x:v>
      </x:c>
      <x:c r="C572" s="0" t="s">
        <x:v>436</x:v>
      </x:c>
      <x:c r="D572" s="0" t="s">
        <x:v>437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0.14</x:v>
      </x:c>
    </x:row>
    <x:row r="573" spans="1:10">
      <x:c r="A573" s="0" t="s">
        <x:v>2</x:v>
      </x:c>
      <x:c r="B573" s="0" t="s">
        <x:v>4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0.15</x:v>
      </x:c>
    </x:row>
    <x:row r="574" spans="1:10">
      <x:c r="A574" s="0" t="s">
        <x:v>2</x:v>
      </x:c>
      <x:c r="B574" s="0" t="s">
        <x:v>4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0.13</x:v>
      </x:c>
    </x:row>
    <x:row r="575" spans="1:10">
      <x:c r="A575" s="0" t="s">
        <x:v>2</x:v>
      </x:c>
      <x:c r="B575" s="0" t="s">
        <x:v>4</x:v>
      </x:c>
      <x:c r="C575" s="0" t="s">
        <x:v>438</x:v>
      </x:c>
      <x:c r="D575" s="0" t="s">
        <x:v>439</x:v>
      </x:c>
      <x:c r="E575" s="0" t="s">
        <x:v>49</x:v>
      </x:c>
      <x:c r="F575" s="0" t="s">
        <x:v>51</x:v>
      </x:c>
      <x:c r="G575" s="0" t="s">
        <x:v>52</x:v>
      </x:c>
      <x:c r="H575" s="0" t="s">
        <x:v>52</x:v>
      </x:c>
      <x:c r="I575" s="0" t="s">
        <x:v>53</x:v>
      </x:c>
      <x:c r="J575" s="0">
        <x:v>0.05</x:v>
      </x:c>
    </x:row>
    <x:row r="576" spans="1:10">
      <x:c r="A576" s="0" t="s">
        <x:v>2</x:v>
      </x:c>
      <x:c r="B576" s="0" t="s">
        <x:v>4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52</x:v>
      </x:c>
      <x:c r="H576" s="0" t="s">
        <x:v>52</x:v>
      </x:c>
      <x:c r="I576" s="0" t="s">
        <x:v>53</x:v>
      </x:c>
      <x:c r="J576" s="0">
        <x:v>0.06</x:v>
      </x:c>
    </x:row>
    <x:row r="577" spans="1:10">
      <x:c r="A577" s="0" t="s">
        <x:v>2</x:v>
      </x:c>
      <x:c r="B577" s="0" t="s">
        <x:v>4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52</x:v>
      </x:c>
      <x:c r="H577" s="0" t="s">
        <x:v>52</x:v>
      </x:c>
      <x:c r="I577" s="0" t="s">
        <x:v>53</x:v>
      </x:c>
      <x:c r="J577" s="0">
        <x:v>0.03</x:v>
      </x:c>
    </x:row>
    <x:row r="578" spans="1:10">
      <x:c r="A578" s="0" t="s">
        <x:v>2</x:v>
      </x:c>
      <x:c r="B578" s="0" t="s">
        <x:v>4</x:v>
      </x:c>
      <x:c r="C578" s="0" t="s">
        <x:v>440</x:v>
      </x:c>
      <x:c r="D578" s="0" t="s">
        <x:v>441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0.53</x:v>
      </x:c>
    </x:row>
    <x:row r="579" spans="1:10">
      <x:c r="A579" s="0" t="s">
        <x:v>2</x:v>
      </x:c>
      <x:c r="B579" s="0" t="s">
        <x:v>4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0.53</x:v>
      </x:c>
    </x:row>
    <x:row r="580" spans="1:10">
      <x:c r="A580" s="0" t="s">
        <x:v>2</x:v>
      </x:c>
      <x:c r="B580" s="0" t="s">
        <x:v>4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0.52</x:v>
      </x:c>
    </x:row>
    <x:row r="581" spans="1:10">
      <x:c r="A581" s="0" t="s">
        <x:v>2</x:v>
      </x:c>
      <x:c r="B581" s="0" t="s">
        <x:v>4</x:v>
      </x:c>
      <x:c r="C581" s="0" t="s">
        <x:v>442</x:v>
      </x:c>
      <x:c r="D581" s="0" t="s">
        <x:v>443</x:v>
      </x:c>
      <x:c r="E581" s="0" t="s">
        <x:v>49</x:v>
      </x:c>
      <x:c r="F581" s="0" t="s">
        <x:v>51</x:v>
      </x:c>
      <x:c r="G581" s="0" t="s">
        <x:v>52</x:v>
      </x:c>
      <x:c r="H581" s="0" t="s">
        <x:v>52</x:v>
      </x:c>
      <x:c r="I581" s="0" t="s">
        <x:v>53</x:v>
      </x:c>
      <x:c r="J581" s="0">
        <x:v>0.23</x:v>
      </x:c>
    </x:row>
    <x:row r="582" spans="1:10">
      <x:c r="A582" s="0" t="s">
        <x:v>2</x:v>
      </x:c>
      <x:c r="B582" s="0" t="s">
        <x:v>4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52</x:v>
      </x:c>
      <x:c r="H582" s="0" t="s">
        <x:v>52</x:v>
      </x:c>
      <x:c r="I582" s="0" t="s">
        <x:v>53</x:v>
      </x:c>
      <x:c r="J582" s="0">
        <x:v>0.22</x:v>
      </x:c>
    </x:row>
    <x:row r="583" spans="1:10">
      <x:c r="A583" s="0" t="s">
        <x:v>2</x:v>
      </x:c>
      <x:c r="B583" s="0" t="s">
        <x:v>4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52</x:v>
      </x:c>
      <x:c r="H583" s="0" t="s">
        <x:v>52</x:v>
      </x:c>
      <x:c r="I583" s="0" t="s">
        <x:v>53</x:v>
      </x:c>
      <x:c r="J583" s="0">
        <x:v>0.27</x:v>
      </x:c>
    </x:row>
    <x:row r="584" spans="1:10">
      <x:c r="A584" s="0" t="s">
        <x:v>2</x:v>
      </x:c>
      <x:c r="B584" s="0" t="s">
        <x:v>4</x:v>
      </x:c>
      <x:c r="C584" s="0" t="s">
        <x:v>444</x:v>
      </x:c>
      <x:c r="D584" s="0" t="s">
        <x:v>445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0.4</x:v>
      </x:c>
    </x:row>
    <x:row r="585" spans="1:10">
      <x:c r="A585" s="0" t="s">
        <x:v>2</x:v>
      </x:c>
      <x:c r="B585" s="0" t="s">
        <x:v>4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0.37</x:v>
      </x:c>
    </x:row>
    <x:row r="586" spans="1:10">
      <x:c r="A586" s="0" t="s">
        <x:v>2</x:v>
      </x:c>
      <x:c r="B586" s="0" t="s">
        <x:v>4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0.49</x:v>
      </x:c>
    </x:row>
    <x:row r="587" spans="1:10">
      <x:c r="A587" s="0" t="s">
        <x:v>2</x:v>
      </x:c>
      <x:c r="B587" s="0" t="s">
        <x:v>4</x:v>
      </x:c>
      <x:c r="C587" s="0" t="s">
        <x:v>446</x:v>
      </x:c>
      <x:c r="D587" s="0" t="s">
        <x:v>447</x:v>
      </x:c>
      <x:c r="E587" s="0" t="s">
        <x:v>49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1.18</x:v>
      </x:c>
    </x:row>
    <x:row r="588" spans="1:10">
      <x:c r="A588" s="0" t="s">
        <x:v>2</x:v>
      </x:c>
      <x:c r="B588" s="0" t="s">
        <x:v>4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0.74</x:v>
      </x:c>
    </x:row>
    <x:row r="589" spans="1:10">
      <x:c r="A589" s="0" t="s">
        <x:v>2</x:v>
      </x:c>
      <x:c r="B589" s="0" t="s">
        <x:v>4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2.25</x:v>
      </x:c>
    </x:row>
    <x:row r="590" spans="1:10">
      <x:c r="A590" s="0" t="s">
        <x:v>2</x:v>
      </x:c>
      <x:c r="B590" s="0" t="s">
        <x:v>4</x:v>
      </x:c>
      <x:c r="C590" s="0" t="s">
        <x:v>448</x:v>
      </x:c>
      <x:c r="D590" s="0" t="s">
        <x:v>449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6.87</x:v>
      </x:c>
    </x:row>
    <x:row r="591" spans="1:10">
      <x:c r="A591" s="0" t="s">
        <x:v>2</x:v>
      </x:c>
      <x:c r="B591" s="0" t="s">
        <x:v>4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6.84</x:v>
      </x:c>
    </x:row>
    <x:row r="592" spans="1:10">
      <x:c r="A592" s="0" t="s">
        <x:v>2</x:v>
      </x:c>
      <x:c r="B592" s="0" t="s">
        <x:v>4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6.95</x:v>
      </x:c>
    </x:row>
    <x:row r="593" spans="1:10">
      <x:c r="A593" s="0" t="s">
        <x:v>2</x:v>
      </x:c>
      <x:c r="B593" s="0" t="s">
        <x:v>4</x:v>
      </x:c>
      <x:c r="C593" s="0" t="s">
        <x:v>450</x:v>
      </x:c>
      <x:c r="D593" s="0" t="s">
        <x:v>451</x:v>
      </x:c>
      <x:c r="E593" s="0" t="s">
        <x:v>49</x:v>
      </x:c>
      <x:c r="F593" s="0" t="s">
        <x:v>51</x:v>
      </x:c>
      <x:c r="G593" s="0" t="s">
        <x:v>52</x:v>
      </x:c>
      <x:c r="H593" s="0" t="s">
        <x:v>52</x:v>
      </x:c>
      <x:c r="I593" s="0" t="s">
        <x:v>53</x:v>
      </x:c>
      <x:c r="J593" s="0">
        <x:v>0.73</x:v>
      </x:c>
    </x:row>
    <x:row r="594" spans="1:10">
      <x:c r="A594" s="0" t="s">
        <x:v>2</x:v>
      </x:c>
      <x:c r="B594" s="0" t="s">
        <x:v>4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52</x:v>
      </x:c>
      <x:c r="H594" s="0" t="s">
        <x:v>52</x:v>
      </x:c>
      <x:c r="I594" s="0" t="s">
        <x:v>53</x:v>
      </x:c>
      <x:c r="J594" s="0">
        <x:v>0.69</x:v>
      </x:c>
    </x:row>
    <x:row r="595" spans="1:10">
      <x:c r="A595" s="0" t="s">
        <x:v>2</x:v>
      </x:c>
      <x:c r="B595" s="0" t="s">
        <x:v>4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52</x:v>
      </x:c>
      <x:c r="H595" s="0" t="s">
        <x:v>52</x:v>
      </x:c>
      <x:c r="I595" s="0" t="s">
        <x:v>53</x:v>
      </x:c>
      <x:c r="J595" s="0">
        <x:v>0.84</x:v>
      </x:c>
    </x:row>
    <x:row r="596" spans="1:10">
      <x:c r="A596" s="0" t="s">
        <x:v>2</x:v>
      </x:c>
      <x:c r="B596" s="0" t="s">
        <x:v>4</x:v>
      </x:c>
      <x:c r="C596" s="0" t="s">
        <x:v>452</x:v>
      </x:c>
      <x:c r="D596" s="0" t="s">
        <x:v>453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0.34</x:v>
      </x:c>
    </x:row>
    <x:row r="597" spans="1:10">
      <x:c r="A597" s="0" t="s">
        <x:v>2</x:v>
      </x:c>
      <x:c r="B597" s="0" t="s">
        <x:v>4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0.39</x:v>
      </x:c>
    </x:row>
    <x:row r="598" spans="1:10">
      <x:c r="A598" s="0" t="s">
        <x:v>2</x:v>
      </x:c>
      <x:c r="B598" s="0" t="s">
        <x:v>4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0.24</x:v>
      </x:c>
    </x:row>
    <x:row r="599" spans="1:10">
      <x:c r="A599" s="0" t="s">
        <x:v>2</x:v>
      </x:c>
      <x:c r="B599" s="0" t="s">
        <x:v>4</x:v>
      </x:c>
      <x:c r="C599" s="0" t="s">
        <x:v>454</x:v>
      </x:c>
      <x:c r="D599" s="0" t="s">
        <x:v>455</x:v>
      </x:c>
      <x:c r="E599" s="0" t="s">
        <x:v>49</x:v>
      </x:c>
      <x:c r="F599" s="0" t="s">
        <x:v>51</x:v>
      </x:c>
      <x:c r="G599" s="0" t="s">
        <x:v>52</x:v>
      </x:c>
      <x:c r="H599" s="0" t="s">
        <x:v>52</x:v>
      </x:c>
      <x:c r="I599" s="0" t="s">
        <x:v>53</x:v>
      </x:c>
      <x:c r="J599" s="0">
        <x:v>0.76</x:v>
      </x:c>
    </x:row>
    <x:row r="600" spans="1:10">
      <x:c r="A600" s="0" t="s">
        <x:v>2</x:v>
      </x:c>
      <x:c r="B600" s="0" t="s">
        <x:v>4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52</x:v>
      </x:c>
      <x:c r="H600" s="0" t="s">
        <x:v>52</x:v>
      </x:c>
      <x:c r="I600" s="0" t="s">
        <x:v>53</x:v>
      </x:c>
      <x:c r="J600" s="0">
        <x:v>0.68</x:v>
      </x:c>
    </x:row>
    <x:row r="601" spans="1:10">
      <x:c r="A601" s="0" t="s">
        <x:v>2</x:v>
      </x:c>
      <x:c r="B601" s="0" t="s">
        <x:v>4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52</x:v>
      </x:c>
      <x:c r="H601" s="0" t="s">
        <x:v>52</x:v>
      </x:c>
      <x:c r="I601" s="0" t="s">
        <x:v>53</x:v>
      </x:c>
      <x:c r="J601" s="0">
        <x:v>0.98</x:v>
      </x:c>
    </x:row>
    <x:row r="602" spans="1:10">
      <x:c r="A602" s="0" t="s">
        <x:v>2</x:v>
      </x:c>
      <x:c r="B602" s="0" t="s">
        <x:v>4</x:v>
      </x:c>
      <x:c r="C602" s="0" t="s">
        <x:v>456</x:v>
      </x:c>
      <x:c r="D602" s="0" t="s">
        <x:v>457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0.14</x:v>
      </x:c>
    </x:row>
    <x:row r="603" spans="1:10">
      <x:c r="A603" s="0" t="s">
        <x:v>2</x:v>
      </x:c>
      <x:c r="B603" s="0" t="s">
        <x:v>4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0.17</x:v>
      </x:c>
    </x:row>
    <x:row r="604" spans="1:10">
      <x:c r="A604" s="0" t="s">
        <x:v>2</x:v>
      </x:c>
      <x:c r="B604" s="0" t="s">
        <x:v>4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0.09</x:v>
      </x:c>
    </x:row>
    <x:row r="605" spans="1:10">
      <x:c r="A605" s="0" t="s">
        <x:v>2</x:v>
      </x:c>
      <x:c r="B605" s="0" t="s">
        <x:v>4</x:v>
      </x:c>
      <x:c r="C605" s="0" t="s">
        <x:v>458</x:v>
      </x:c>
      <x:c r="D605" s="0" t="s">
        <x:v>459</x:v>
      </x:c>
      <x:c r="E605" s="0" t="s">
        <x:v>49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0.09</x:v>
      </x:c>
    </x:row>
    <x:row r="606" spans="1:10">
      <x:c r="A606" s="0" t="s">
        <x:v>2</x:v>
      </x:c>
      <x:c r="B606" s="0" t="s">
        <x:v>4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0.09</x:v>
      </x:c>
    </x:row>
    <x:row r="607" spans="1:10">
      <x:c r="A607" s="0" t="s">
        <x:v>2</x:v>
      </x:c>
      <x:c r="B607" s="0" t="s">
        <x:v>4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0.09</x:v>
      </x:c>
    </x:row>
    <x:row r="608" spans="1:10">
      <x:c r="A608" s="0" t="s">
        <x:v>2</x:v>
      </x:c>
      <x:c r="B608" s="0" t="s">
        <x:v>4</x:v>
      </x:c>
      <x:c r="C608" s="0" t="s">
        <x:v>460</x:v>
      </x:c>
      <x:c r="D608" s="0" t="s">
        <x:v>461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1.15</x:v>
      </x:c>
    </x:row>
    <x:row r="609" spans="1:10">
      <x:c r="A609" s="0" t="s">
        <x:v>2</x:v>
      </x:c>
      <x:c r="B609" s="0" t="s">
        <x:v>4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1.19</x:v>
      </x:c>
    </x:row>
    <x:row r="610" spans="1:10">
      <x:c r="A610" s="0" t="s">
        <x:v>2</x:v>
      </x:c>
      <x:c r="B610" s="0" t="s">
        <x:v>4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1.04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49</x:v>
      </x:c>
      <x:c r="F611" s="0" t="s">
        <x:v>51</x:v>
      </x:c>
      <x:c r="G611" s="0" t="s">
        <x:v>52</x:v>
      </x:c>
      <x:c r="H611" s="0" t="s">
        <x:v>52</x:v>
      </x:c>
      <x:c r="I611" s="0" t="s">
        <x:v>53</x:v>
      </x:c>
      <x:c r="J611" s="0">
        <x:v>1.08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52</x:v>
      </x:c>
      <x:c r="H612" s="0" t="s">
        <x:v>52</x:v>
      </x:c>
      <x:c r="I612" s="0" t="s">
        <x:v>53</x:v>
      </x:c>
      <x:c r="J612" s="0">
        <x:v>1.09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52</x:v>
      </x:c>
      <x:c r="H613" s="0" t="s">
        <x:v>52</x:v>
      </x:c>
      <x:c r="I613" s="0" t="s">
        <x:v>53</x:v>
      </x:c>
      <x:c r="J613" s="0">
        <x:v>1.06</x:v>
      </x:c>
    </x:row>
    <x:row r="614" spans="1:10">
      <x:c r="A614" s="0" t="s">
        <x:v>2</x:v>
      </x:c>
      <x:c r="B614" s="0" t="s">
        <x:v>4</x:v>
      </x:c>
      <x:c r="C614" s="0" t="s">
        <x:v>464</x:v>
      </x:c>
      <x:c r="D614" s="0" t="s">
        <x:v>465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0.58</x:v>
      </x:c>
    </x:row>
    <x:row r="615" spans="1:10">
      <x:c r="A615" s="0" t="s">
        <x:v>2</x:v>
      </x:c>
      <x:c r="B615" s="0" t="s">
        <x:v>4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0.58</x:v>
      </x:c>
    </x:row>
    <x:row r="616" spans="1:10">
      <x:c r="A616" s="0" t="s">
        <x:v>2</x:v>
      </x:c>
      <x:c r="B616" s="0" t="s">
        <x:v>4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0.55</x:v>
      </x:c>
    </x:row>
    <x:row r="617" spans="1:10">
      <x:c r="A617" s="0" t="s">
        <x:v>2</x:v>
      </x:c>
      <x:c r="B617" s="0" t="s">
        <x:v>4</x:v>
      </x:c>
      <x:c r="C617" s="0" t="s">
        <x:v>466</x:v>
      </x:c>
      <x:c r="D617" s="0" t="s">
        <x:v>467</x:v>
      </x:c>
      <x:c r="E617" s="0" t="s">
        <x:v>49</x:v>
      </x:c>
      <x:c r="F617" s="0" t="s">
        <x:v>51</x:v>
      </x:c>
      <x:c r="G617" s="0" t="s">
        <x:v>52</x:v>
      </x:c>
      <x:c r="H617" s="0" t="s">
        <x:v>52</x:v>
      </x:c>
      <x:c r="I617" s="0" t="s">
        <x:v>53</x:v>
      </x:c>
      <x:c r="J617" s="0">
        <x:v>0.27</x:v>
      </x:c>
    </x:row>
    <x:row r="618" spans="1:10">
      <x:c r="A618" s="0" t="s">
        <x:v>2</x:v>
      </x:c>
      <x:c r="B618" s="0" t="s">
        <x:v>4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52</x:v>
      </x:c>
      <x:c r="H618" s="0" t="s">
        <x:v>52</x:v>
      </x:c>
      <x:c r="I618" s="0" t="s">
        <x:v>53</x:v>
      </x:c>
      <x:c r="J618" s="0">
        <x:v>0.27</x:v>
      </x:c>
    </x:row>
    <x:row r="619" spans="1:10">
      <x:c r="A619" s="0" t="s">
        <x:v>2</x:v>
      </x:c>
      <x:c r="B619" s="0" t="s">
        <x:v>4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52</x:v>
      </x:c>
      <x:c r="H619" s="0" t="s">
        <x:v>52</x:v>
      </x:c>
      <x:c r="I619" s="0" t="s">
        <x:v>53</x:v>
      </x:c>
      <x:c r="J619" s="0">
        <x:v>0.27</x:v>
      </x:c>
    </x:row>
    <x:row r="620" spans="1:10">
      <x:c r="A620" s="0" t="s">
        <x:v>2</x:v>
      </x:c>
      <x:c r="B620" s="0" t="s">
        <x:v>4</x:v>
      </x:c>
      <x:c r="C620" s="0" t="s">
        <x:v>468</x:v>
      </x:c>
      <x:c r="D620" s="0" t="s">
        <x:v>469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0.34</x:v>
      </x:c>
    </x:row>
    <x:row r="621" spans="1:10">
      <x:c r="A621" s="0" t="s">
        <x:v>2</x:v>
      </x:c>
      <x:c r="B621" s="0" t="s">
        <x:v>4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0.3</x:v>
      </x:c>
    </x:row>
    <x:row r="622" spans="1:10">
      <x:c r="A622" s="0" t="s">
        <x:v>2</x:v>
      </x:c>
      <x:c r="B622" s="0" t="s">
        <x:v>4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0.43</x:v>
      </x:c>
    </x:row>
    <x:row r="623" spans="1:10">
      <x:c r="A623" s="0" t="s">
        <x:v>2</x:v>
      </x:c>
      <x:c r="B623" s="0" t="s">
        <x:v>4</x:v>
      </x:c>
      <x:c r="C623" s="0" t="s">
        <x:v>470</x:v>
      </x:c>
      <x:c r="D623" s="0" t="s">
        <x:v>471</x:v>
      </x:c>
      <x:c r="E623" s="0" t="s">
        <x:v>49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1.37</x:v>
      </x:c>
    </x:row>
    <x:row r="624" spans="1:10">
      <x:c r="A624" s="0" t="s">
        <x:v>2</x:v>
      </x:c>
      <x:c r="B624" s="0" t="s">
        <x:v>4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1.38</x:v>
      </x:c>
    </x:row>
    <x:row r="625" spans="1:10">
      <x:c r="A625" s="0" t="s">
        <x:v>2</x:v>
      </x:c>
      <x:c r="B625" s="0" t="s">
        <x:v>4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1.36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5.9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6.57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4.27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49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0.41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0.43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0.34</x:v>
      </x:c>
    </x:row>
    <x:row r="632" spans="1:10">
      <x:c r="A632" s="0" t="s">
        <x:v>2</x:v>
      </x:c>
      <x:c r="B632" s="0" t="s">
        <x:v>4</x:v>
      </x:c>
      <x:c r="C632" s="0" t="s">
        <x:v>476</x:v>
      </x:c>
      <x:c r="D632" s="0" t="s">
        <x:v>477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0.21</x:v>
      </x:c>
    </x:row>
    <x:row r="633" spans="1:10">
      <x:c r="A633" s="0" t="s">
        <x:v>2</x:v>
      </x:c>
      <x:c r="B633" s="0" t="s">
        <x:v>4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0.22</x:v>
      </x:c>
    </x:row>
    <x:row r="634" spans="1:10">
      <x:c r="A634" s="0" t="s">
        <x:v>2</x:v>
      </x:c>
      <x:c r="B634" s="0" t="s">
        <x:v>4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0.18</x:v>
      </x:c>
    </x:row>
    <x:row r="635" spans="1:10">
      <x:c r="A635" s="0" t="s">
        <x:v>2</x:v>
      </x:c>
      <x:c r="B635" s="0" t="s">
        <x:v>4</x:v>
      </x:c>
      <x:c r="C635" s="0" t="s">
        <x:v>478</x:v>
      </x:c>
      <x:c r="D635" s="0" t="s">
        <x:v>479</x:v>
      </x:c>
      <x:c r="E635" s="0" t="s">
        <x:v>49</x:v>
      </x:c>
      <x:c r="F635" s="0" t="s">
        <x:v>51</x:v>
      </x:c>
      <x:c r="G635" s="0" t="s">
        <x:v>52</x:v>
      </x:c>
      <x:c r="H635" s="0" t="s">
        <x:v>52</x:v>
      </x:c>
      <x:c r="I635" s="0" t="s">
        <x:v>53</x:v>
      </x:c>
      <x:c r="J635" s="0">
        <x:v>0.01</x:v>
      </x:c>
    </x:row>
    <x:row r="636" spans="1:10">
      <x:c r="A636" s="0" t="s">
        <x:v>2</x:v>
      </x:c>
      <x:c r="B636" s="0" t="s">
        <x:v>4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52</x:v>
      </x:c>
      <x:c r="H636" s="0" t="s">
        <x:v>52</x:v>
      </x:c>
      <x:c r="I636" s="0" t="s">
        <x:v>53</x:v>
      </x:c>
      <x:c r="J636" s="0">
        <x:v>0.02</x:v>
      </x:c>
    </x:row>
    <x:row r="637" spans="1:10">
      <x:c r="A637" s="0" t="s">
        <x:v>2</x:v>
      </x:c>
      <x:c r="B637" s="0" t="s">
        <x:v>4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52</x:v>
      </x:c>
      <x:c r="H637" s="0" t="s">
        <x:v>52</x:v>
      </x:c>
      <x:c r="I637" s="0" t="s">
        <x:v>53</x:v>
      </x:c>
      <x:c r="J637" s="0">
        <x:v>0.01</x:v>
      </x:c>
    </x:row>
    <x:row r="638" spans="1:10">
      <x:c r="A638" s="0" t="s">
        <x:v>2</x:v>
      </x:c>
      <x:c r="B638" s="0" t="s">
        <x:v>4</x:v>
      </x:c>
      <x:c r="C638" s="0" t="s">
        <x:v>480</x:v>
      </x:c>
      <x:c r="D638" s="0" t="s">
        <x:v>481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0.62</x:v>
      </x:c>
    </x:row>
    <x:row r="639" spans="1:10">
      <x:c r="A639" s="0" t="s">
        <x:v>2</x:v>
      </x:c>
      <x:c r="B639" s="0" t="s">
        <x:v>4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0.67</x:v>
      </x:c>
    </x:row>
    <x:row r="640" spans="1:10">
      <x:c r="A640" s="0" t="s">
        <x:v>2</x:v>
      </x:c>
      <x:c r="B640" s="0" t="s">
        <x:v>4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0.5</x:v>
      </x:c>
    </x:row>
    <x:row r="641" spans="1:10">
      <x:c r="A641" s="0" t="s">
        <x:v>2</x:v>
      </x:c>
      <x:c r="B641" s="0" t="s">
        <x:v>4</x:v>
      </x:c>
      <x:c r="C641" s="0" t="s">
        <x:v>482</x:v>
      </x:c>
      <x:c r="D641" s="0" t="s">
        <x:v>483</x:v>
      </x:c>
      <x:c r="E641" s="0" t="s">
        <x:v>49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0.32</x:v>
      </x:c>
    </x:row>
    <x:row r="642" spans="1:10">
      <x:c r="A642" s="0" t="s">
        <x:v>2</x:v>
      </x:c>
      <x:c r="B642" s="0" t="s">
        <x:v>4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0.36</x:v>
      </x:c>
    </x:row>
    <x:row r="643" spans="1:10">
      <x:c r="A643" s="0" t="s">
        <x:v>2</x:v>
      </x:c>
      <x:c r="B643" s="0" t="s">
        <x:v>4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0.21</x:v>
      </x:c>
    </x:row>
    <x:row r="644" spans="1:10">
      <x:c r="A644" s="0" t="s">
        <x:v>2</x:v>
      </x:c>
      <x:c r="B644" s="0" t="s">
        <x:v>4</x:v>
      </x:c>
      <x:c r="C644" s="0" t="s">
        <x:v>484</x:v>
      </x:c>
      <x:c r="D644" s="0" t="s">
        <x:v>485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0.08</x:v>
      </x:c>
    </x:row>
    <x:row r="645" spans="1:10">
      <x:c r="A645" s="0" t="s">
        <x:v>2</x:v>
      </x:c>
      <x:c r="B645" s="0" t="s">
        <x:v>4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0.1</x:v>
      </x:c>
    </x:row>
    <x:row r="646" spans="1:10">
      <x:c r="A646" s="0" t="s">
        <x:v>2</x:v>
      </x:c>
      <x:c r="B646" s="0" t="s">
        <x:v>4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0.02</x:v>
      </x:c>
    </x:row>
    <x:row r="647" spans="1:10">
      <x:c r="A647" s="0" t="s">
        <x:v>2</x:v>
      </x:c>
      <x:c r="B647" s="0" t="s">
        <x:v>4</x:v>
      </x:c>
      <x:c r="C647" s="0" t="s">
        <x:v>486</x:v>
      </x:c>
      <x:c r="D647" s="0" t="s">
        <x:v>487</x:v>
      </x:c>
      <x:c r="E647" s="0" t="s">
        <x:v>49</x:v>
      </x:c>
      <x:c r="F647" s="0" t="s">
        <x:v>51</x:v>
      </x:c>
      <x:c r="G647" s="0" t="s">
        <x:v>52</x:v>
      </x:c>
      <x:c r="H647" s="0" t="s">
        <x:v>52</x:v>
      </x:c>
      <x:c r="I647" s="0" t="s">
        <x:v>53</x:v>
      </x:c>
      <x:c r="J647" s="0">
        <x:v>0.05</x:v>
      </x:c>
    </x:row>
    <x:row r="648" spans="1:10">
      <x:c r="A648" s="0" t="s">
        <x:v>2</x:v>
      </x:c>
      <x:c r="B648" s="0" t="s">
        <x:v>4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52</x:v>
      </x:c>
      <x:c r="H648" s="0" t="s">
        <x:v>52</x:v>
      </x:c>
      <x:c r="I648" s="0" t="s">
        <x:v>53</x:v>
      </x:c>
      <x:c r="J648" s="0">
        <x:v>0.06</x:v>
      </x:c>
    </x:row>
    <x:row r="649" spans="1:10">
      <x:c r="A649" s="0" t="s">
        <x:v>2</x:v>
      </x:c>
      <x:c r="B649" s="0" t="s">
        <x:v>4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52</x:v>
      </x:c>
      <x:c r="H649" s="0" t="s">
        <x:v>52</x:v>
      </x:c>
      <x:c r="I649" s="0" t="s">
        <x:v>53</x:v>
      </x:c>
      <x:c r="J649" s="0">
        <x:v>0.05</x:v>
      </x:c>
    </x:row>
    <x:row r="650" spans="1:10">
      <x:c r="A650" s="0" t="s">
        <x:v>2</x:v>
      </x:c>
      <x:c r="B650" s="0" t="s">
        <x:v>4</x:v>
      </x:c>
      <x:c r="C650" s="0" t="s">
        <x:v>488</x:v>
      </x:c>
      <x:c r="D650" s="0" t="s">
        <x:v>489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0.34</x:v>
      </x:c>
    </x:row>
    <x:row r="651" spans="1:10">
      <x:c r="A651" s="0" t="s">
        <x:v>2</x:v>
      </x:c>
      <x:c r="B651" s="0" t="s">
        <x:v>4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0.36</x:v>
      </x:c>
    </x:row>
    <x:row r="652" spans="1:10">
      <x:c r="A652" s="0" t="s">
        <x:v>2</x:v>
      </x:c>
      <x:c r="B652" s="0" t="s">
        <x:v>4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0.29</x:v>
      </x:c>
    </x:row>
    <x:row r="653" spans="1:10">
      <x:c r="A653" s="0" t="s">
        <x:v>2</x:v>
      </x:c>
      <x:c r="B653" s="0" t="s">
        <x:v>4</x:v>
      </x:c>
      <x:c r="C653" s="0" t="s">
        <x:v>490</x:v>
      </x:c>
      <x:c r="D653" s="0" t="s">
        <x:v>491</x:v>
      </x:c>
      <x:c r="E653" s="0" t="s">
        <x:v>49</x:v>
      </x:c>
      <x:c r="F653" s="0" t="s">
        <x:v>51</x:v>
      </x:c>
      <x:c r="G653" s="0" t="s">
        <x:v>52</x:v>
      </x:c>
      <x:c r="H653" s="0" t="s">
        <x:v>52</x:v>
      </x:c>
      <x:c r="I653" s="0" t="s">
        <x:v>53</x:v>
      </x:c>
      <x:c r="J653" s="0">
        <x:v>0.12</x:v>
      </x:c>
    </x:row>
    <x:row r="654" spans="1:10">
      <x:c r="A654" s="0" t="s">
        <x:v>2</x:v>
      </x:c>
      <x:c r="B654" s="0" t="s">
        <x:v>4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52</x:v>
      </x:c>
      <x:c r="H654" s="0" t="s">
        <x:v>52</x:v>
      </x:c>
      <x:c r="I654" s="0" t="s">
        <x:v>53</x:v>
      </x:c>
      <x:c r="J654" s="0">
        <x:v>0.14</x:v>
      </x:c>
    </x:row>
    <x:row r="655" spans="1:10">
      <x:c r="A655" s="0" t="s">
        <x:v>2</x:v>
      </x:c>
      <x:c r="B655" s="0" t="s">
        <x:v>4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0.07</x:v>
      </x:c>
    </x:row>
    <x:row r="656" spans="1:10">
      <x:c r="A656" s="0" t="s">
        <x:v>2</x:v>
      </x:c>
      <x:c r="B656" s="0" t="s">
        <x:v>4</x:v>
      </x:c>
      <x:c r="C656" s="0" t="s">
        <x:v>492</x:v>
      </x:c>
      <x:c r="D656" s="0" t="s">
        <x:v>493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0.05</x:v>
      </x:c>
    </x:row>
    <x:row r="657" spans="1:10">
      <x:c r="A657" s="0" t="s">
        <x:v>2</x:v>
      </x:c>
      <x:c r="B657" s="0" t="s">
        <x:v>4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0.05</x:v>
      </x:c>
    </x:row>
    <x:row r="658" spans="1:10">
      <x:c r="A658" s="0" t="s">
        <x:v>2</x:v>
      </x:c>
      <x:c r="B658" s="0" t="s">
        <x:v>4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0.05</x:v>
      </x:c>
    </x:row>
    <x:row r="659" spans="1:10">
      <x:c r="A659" s="0" t="s">
        <x:v>2</x:v>
      </x:c>
      <x:c r="B659" s="0" t="s">
        <x:v>4</x:v>
      </x:c>
      <x:c r="C659" s="0" t="s">
        <x:v>494</x:v>
      </x:c>
      <x:c r="D659" s="0" t="s">
        <x:v>495</x:v>
      </x:c>
      <x:c r="E659" s="0" t="s">
        <x:v>49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1.68</x:v>
      </x:c>
    </x:row>
    <x:row r="660" spans="1:10">
      <x:c r="A660" s="0" t="s">
        <x:v>2</x:v>
      </x:c>
      <x:c r="B660" s="0" t="s">
        <x:v>4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1.8</x:v>
      </x:c>
    </x:row>
    <x:row r="661" spans="1:10">
      <x:c r="A661" s="0" t="s">
        <x:v>2</x:v>
      </x:c>
      <x:c r="B661" s="0" t="s">
        <x:v>4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1.39</x:v>
      </x:c>
    </x:row>
    <x:row r="662" spans="1:10">
      <x:c r="A662" s="0" t="s">
        <x:v>2</x:v>
      </x:c>
      <x:c r="B662" s="0" t="s">
        <x:v>4</x:v>
      </x:c>
      <x:c r="C662" s="0" t="s">
        <x:v>496</x:v>
      </x:c>
      <x:c r="D662" s="0" t="s">
        <x:v>497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</x:v>
      </x:c>
    </x:row>
    <x:row r="663" spans="1:10">
      <x:c r="A663" s="0" t="s">
        <x:v>2</x:v>
      </x:c>
      <x:c r="B663" s="0" t="s">
        <x:v>4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0.11</x:v>
      </x:c>
    </x:row>
    <x:row r="664" spans="1:10">
      <x:c r="A664" s="0" t="s">
        <x:v>2</x:v>
      </x:c>
      <x:c r="B664" s="0" t="s">
        <x:v>4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498</x:v>
      </x:c>
      <x:c r="D665" s="0" t="s">
        <x:v>499</x:v>
      </x:c>
      <x:c r="E665" s="0" t="s">
        <x:v>49</x:v>
      </x:c>
      <x:c r="F665" s="0" t="s">
        <x:v>51</x:v>
      </x:c>
      <x:c r="G665" s="0" t="s">
        <x:v>52</x:v>
      </x:c>
      <x:c r="H665" s="0" t="s">
        <x:v>52</x:v>
      </x:c>
      <x:c r="I665" s="0" t="s">
        <x:v>53</x:v>
      </x:c>
      <x:c r="J665" s="0">
        <x:v>0.15</x:v>
      </x:c>
    </x:row>
    <x:row r="666" spans="1:10">
      <x:c r="A666" s="0" t="s">
        <x:v>2</x:v>
      </x:c>
      <x:c r="B666" s="0" t="s">
        <x:v>4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52</x:v>
      </x:c>
      <x:c r="H666" s="0" t="s">
        <x:v>52</x:v>
      </x:c>
      <x:c r="I666" s="0" t="s">
        <x:v>53</x:v>
      </x:c>
      <x:c r="J666" s="0">
        <x:v>0.18</x:v>
      </x:c>
    </x:row>
    <x:row r="667" spans="1:10">
      <x:c r="A667" s="0" t="s">
        <x:v>2</x:v>
      </x:c>
      <x:c r="B667" s="0" t="s">
        <x:v>4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52</x:v>
      </x:c>
      <x:c r="H667" s="0" t="s">
        <x:v>52</x:v>
      </x:c>
      <x:c r="I667" s="0" t="s">
        <x:v>53</x:v>
      </x:c>
      <x:c r="J667" s="0">
        <x:v>0.09</x:v>
      </x:c>
    </x:row>
    <x:row r="668" spans="1:10">
      <x:c r="A668" s="0" t="s">
        <x:v>2</x:v>
      </x:c>
      <x:c r="B668" s="0" t="s">
        <x:v>4</x:v>
      </x:c>
      <x:c r="C668" s="0" t="s">
        <x:v>500</x:v>
      </x:c>
      <x:c r="D668" s="0" t="s">
        <x:v>501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0.92</x:v>
      </x:c>
    </x:row>
    <x:row r="669" spans="1:10">
      <x:c r="A669" s="0" t="s">
        <x:v>2</x:v>
      </x:c>
      <x:c r="B669" s="0" t="s">
        <x:v>4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1.12</x:v>
      </x:c>
    </x:row>
    <x:row r="670" spans="1:10">
      <x:c r="A670" s="0" t="s">
        <x:v>2</x:v>
      </x:c>
      <x:c r="B670" s="0" t="s">
        <x:v>4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0.42</x:v>
      </x:c>
    </x:row>
    <x:row r="671" spans="1:10">
      <x:c r="A671" s="0" t="s">
        <x:v>2</x:v>
      </x:c>
      <x:c r="B671" s="0" t="s">
        <x:v>4</x:v>
      </x:c>
      <x:c r="C671" s="0" t="s">
        <x:v>502</x:v>
      </x:c>
      <x:c r="D671" s="0" t="s">
        <x:v>503</x:v>
      </x:c>
      <x:c r="E671" s="0" t="s">
        <x:v>49</x:v>
      </x:c>
      <x:c r="F671" s="0" t="s">
        <x:v>51</x:v>
      </x:c>
      <x:c r="G671" s="0" t="s">
        <x:v>52</x:v>
      </x:c>
      <x:c r="H671" s="0" t="s">
        <x:v>52</x:v>
      </x:c>
      <x:c r="I671" s="0" t="s">
        <x:v>53</x:v>
      </x:c>
      <x:c r="J671" s="0">
        <x:v>0.31</x:v>
      </x:c>
    </x:row>
    <x:row r="672" spans="1:10">
      <x:c r="A672" s="0" t="s">
        <x:v>2</x:v>
      </x:c>
      <x:c r="B672" s="0" t="s">
        <x:v>4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52</x:v>
      </x:c>
      <x:c r="H672" s="0" t="s">
        <x:v>52</x:v>
      </x:c>
      <x:c r="I672" s="0" t="s">
        <x:v>53</x:v>
      </x:c>
      <x:c r="J672" s="0">
        <x:v>0.36</x:v>
      </x:c>
    </x:row>
    <x:row r="673" spans="1:10">
      <x:c r="A673" s="0" t="s">
        <x:v>2</x:v>
      </x:c>
      <x:c r="B673" s="0" t="s">
        <x:v>4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52</x:v>
      </x:c>
      <x:c r="H673" s="0" t="s">
        <x:v>52</x:v>
      </x:c>
      <x:c r="I673" s="0" t="s">
        <x:v>53</x:v>
      </x:c>
      <x:c r="J673" s="0">
        <x:v>0.2</x:v>
      </x:c>
    </x:row>
    <x:row r="674" spans="1:10">
      <x:c r="A674" s="0" t="s">
        <x:v>2</x:v>
      </x:c>
      <x:c r="B674" s="0" t="s">
        <x:v>4</x:v>
      </x:c>
      <x:c r="C674" s="0" t="s">
        <x:v>504</x:v>
      </x:c>
      <x:c r="D674" s="0" t="s">
        <x:v>505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0.03</x:v>
      </x:c>
    </x:row>
    <x:row r="675" spans="1:10">
      <x:c r="A675" s="0" t="s">
        <x:v>2</x:v>
      </x:c>
      <x:c r="B675" s="0" t="s">
        <x:v>4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0.03</x:v>
      </x:c>
    </x:row>
    <x:row r="676" spans="1:10">
      <x:c r="A676" s="0" t="s">
        <x:v>2</x:v>
      </x:c>
      <x:c r="B676" s="0" t="s">
        <x:v>4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0.02</x:v>
      </x:c>
    </x:row>
    <x:row r="677" spans="1:10">
      <x:c r="A677" s="0" t="s">
        <x:v>2</x:v>
      </x:c>
      <x:c r="B677" s="0" t="s">
        <x:v>4</x:v>
      </x:c>
      <x:c r="C677" s="0" t="s">
        <x:v>506</x:v>
      </x:c>
      <x:c r="D677" s="0" t="s">
        <x:v>507</x:v>
      </x:c>
      <x:c r="E677" s="0" t="s">
        <x:v>49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0.06</x:v>
      </x:c>
    </x:row>
    <x:row r="678" spans="1:10">
      <x:c r="A678" s="0" t="s">
        <x:v>2</x:v>
      </x:c>
      <x:c r="B678" s="0" t="s">
        <x:v>4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0.07</x:v>
      </x:c>
    </x:row>
    <x:row r="679" spans="1:10">
      <x:c r="A679" s="0" t="s">
        <x:v>2</x:v>
      </x:c>
      <x:c r="B679" s="0" t="s">
        <x:v>4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0.04</x:v>
      </x:c>
    </x:row>
    <x:row r="680" spans="1:10">
      <x:c r="A680" s="0" t="s">
        <x:v>2</x:v>
      </x:c>
      <x:c r="B680" s="0" t="s">
        <x:v>4</x:v>
      </x:c>
      <x:c r="C680" s="0" t="s">
        <x:v>508</x:v>
      </x:c>
      <x:c r="D680" s="0" t="s">
        <x:v>509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0.04</x:v>
      </x:c>
    </x:row>
    <x:row r="681" spans="1:10">
      <x:c r="A681" s="0" t="s">
        <x:v>2</x:v>
      </x:c>
      <x:c r="B681" s="0" t="s">
        <x:v>4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0.04</x:v>
      </x:c>
    </x:row>
    <x:row r="682" spans="1:10">
      <x:c r="A682" s="0" t="s">
        <x:v>2</x:v>
      </x:c>
      <x:c r="B682" s="0" t="s">
        <x:v>4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0.02</x:v>
      </x:c>
    </x:row>
    <x:row r="683" spans="1:10">
      <x:c r="A683" s="0" t="s">
        <x:v>2</x:v>
      </x:c>
      <x:c r="B683" s="0" t="s">
        <x:v>4</x:v>
      </x:c>
      <x:c r="C683" s="0" t="s">
        <x:v>510</x:v>
      </x:c>
      <x:c r="D683" s="0" t="s">
        <x:v>511</x:v>
      </x:c>
      <x:c r="E683" s="0" t="s">
        <x:v>49</x:v>
      </x:c>
      <x:c r="F683" s="0" t="s">
        <x:v>51</x:v>
      </x:c>
      <x:c r="G683" s="0" t="s">
        <x:v>52</x:v>
      </x:c>
      <x:c r="H683" s="0" t="s">
        <x:v>52</x:v>
      </x:c>
      <x:c r="I683" s="0" t="s">
        <x:v>53</x:v>
      </x:c>
      <x:c r="J683" s="0">
        <x:v>0.07</x:v>
      </x:c>
    </x:row>
    <x:row r="684" spans="1:10">
      <x:c r="A684" s="0" t="s">
        <x:v>2</x:v>
      </x:c>
      <x:c r="B684" s="0" t="s">
        <x:v>4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52</x:v>
      </x:c>
      <x:c r="H684" s="0" t="s">
        <x:v>52</x:v>
      </x:c>
      <x:c r="I684" s="0" t="s">
        <x:v>53</x:v>
      </x:c>
      <x:c r="J684" s="0">
        <x:v>0.08</x:v>
      </x:c>
    </x:row>
    <x:row r="685" spans="1:10">
      <x:c r="A685" s="0" t="s">
        <x:v>2</x:v>
      </x:c>
      <x:c r="B685" s="0" t="s">
        <x:v>4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52</x:v>
      </x:c>
      <x:c r="H685" s="0" t="s">
        <x:v>52</x:v>
      </x:c>
      <x:c r="I685" s="0" t="s">
        <x:v>53</x:v>
      </x:c>
      <x:c r="J685" s="0">
        <x:v>0.04</x:v>
      </x:c>
    </x:row>
    <x:row r="686" spans="1:10">
      <x:c r="A686" s="0" t="s">
        <x:v>2</x:v>
      </x:c>
      <x:c r="B686" s="0" t="s">
        <x:v>4</x:v>
      </x:c>
      <x:c r="C686" s="0" t="s">
        <x:v>512</x:v>
      </x:c>
      <x:c r="D686" s="0" t="s">
        <x:v>513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0.02</x:v>
      </x:c>
    </x:row>
    <x:row r="687" spans="1:10">
      <x:c r="A687" s="0" t="s">
        <x:v>2</x:v>
      </x:c>
      <x:c r="B687" s="0" t="s">
        <x:v>4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0.03</x:v>
      </x:c>
    </x:row>
    <x:row r="688" spans="1:10">
      <x:c r="A688" s="0" t="s">
        <x:v>2</x:v>
      </x:c>
      <x:c r="B688" s="0" t="s">
        <x:v>4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0.01</x:v>
      </x:c>
    </x:row>
    <x:row r="689" spans="1:10">
      <x:c r="A689" s="0" t="s">
        <x:v>2</x:v>
      </x:c>
      <x:c r="B689" s="0" t="s">
        <x:v>4</x:v>
      </x:c>
      <x:c r="C689" s="0" t="s">
        <x:v>514</x:v>
      </x:c>
      <x:c r="D689" s="0" t="s">
        <x:v>515</x:v>
      </x:c>
      <x:c r="E689" s="0" t="s">
        <x:v>49</x:v>
      </x:c>
      <x:c r="F689" s="0" t="s">
        <x:v>51</x:v>
      </x:c>
      <x:c r="G689" s="0" t="s">
        <x:v>52</x:v>
      </x:c>
      <x:c r="H689" s="0" t="s">
        <x:v>52</x:v>
      </x:c>
      <x:c r="I689" s="0" t="s">
        <x:v>53</x:v>
      </x:c>
      <x:c r="J689" s="0">
        <x:v>0.33</x:v>
      </x:c>
    </x:row>
    <x:row r="690" spans="1:10">
      <x:c r="A690" s="0" t="s">
        <x:v>2</x:v>
      </x:c>
      <x:c r="B690" s="0" t="s">
        <x:v>4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52</x:v>
      </x:c>
      <x:c r="H690" s="0" t="s">
        <x:v>52</x:v>
      </x:c>
      <x:c r="I690" s="0" t="s">
        <x:v>53</x:v>
      </x:c>
      <x:c r="J690" s="0">
        <x:v>0.36</x:v>
      </x:c>
    </x:row>
    <x:row r="691" spans="1:10">
      <x:c r="A691" s="0" t="s">
        <x:v>2</x:v>
      </x:c>
      <x:c r="B691" s="0" t="s">
        <x:v>4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52</x:v>
      </x:c>
      <x:c r="H691" s="0" t="s">
        <x:v>52</x:v>
      </x:c>
      <x:c r="I691" s="0" t="s">
        <x:v>53</x:v>
      </x:c>
      <x:c r="J691" s="0">
        <x:v>0.25</x:v>
      </x:c>
    </x:row>
    <x:row r="692" spans="1:10">
      <x:c r="A692" s="0" t="s">
        <x:v>2</x:v>
      </x:c>
      <x:c r="B692" s="0" t="s">
        <x:v>4</x:v>
      </x:c>
      <x:c r="C692" s="0" t="s">
        <x:v>516</x:v>
      </x:c>
      <x:c r="D692" s="0" t="s">
        <x:v>517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26.27</x:v>
      </x:c>
    </x:row>
    <x:row r="693" spans="1:10">
      <x:c r="A693" s="0" t="s">
        <x:v>2</x:v>
      </x:c>
      <x:c r="B693" s="0" t="s">
        <x:v>4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26.91</x:v>
      </x:c>
    </x:row>
    <x:row r="694" spans="1:10">
      <x:c r="A694" s="0" t="s">
        <x:v>2</x:v>
      </x:c>
      <x:c r="B694" s="0" t="s">
        <x:v>4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24.71</x:v>
      </x:c>
    </x:row>
    <x:row r="695" spans="1:10">
      <x:c r="A695" s="0" t="s">
        <x:v>2</x:v>
      </x:c>
      <x:c r="B695" s="0" t="s">
        <x:v>4</x:v>
      </x:c>
      <x:c r="C695" s="0" t="s">
        <x:v>518</x:v>
      </x:c>
      <x:c r="D695" s="0" t="s">
        <x:v>519</x:v>
      </x:c>
      <x:c r="E695" s="0" t="s">
        <x:v>49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3.59</x:v>
      </x:c>
    </x:row>
    <x:row r="696" spans="1:10">
      <x:c r="A696" s="0" t="s">
        <x:v>2</x:v>
      </x:c>
      <x:c r="B696" s="0" t="s">
        <x:v>4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3.74</x:v>
      </x:c>
    </x:row>
    <x:row r="697" spans="1:10">
      <x:c r="A697" s="0" t="s">
        <x:v>2</x:v>
      </x:c>
      <x:c r="B697" s="0" t="s">
        <x:v>4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3.23</x:v>
      </x:c>
    </x:row>
    <x:row r="698" spans="1:10">
      <x:c r="A698" s="0" t="s">
        <x:v>2</x:v>
      </x:c>
      <x:c r="B698" s="0" t="s">
        <x:v>4</x:v>
      </x:c>
      <x:c r="C698" s="0" t="s">
        <x:v>520</x:v>
      </x:c>
      <x:c r="D698" s="0" t="s">
        <x:v>521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0.5</x:v>
      </x:c>
    </x:row>
    <x:row r="699" spans="1:10">
      <x:c r="A699" s="0" t="s">
        <x:v>2</x:v>
      </x:c>
      <x:c r="B699" s="0" t="s">
        <x:v>4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0.5</x:v>
      </x:c>
    </x:row>
    <x:row r="700" spans="1:10">
      <x:c r="A700" s="0" t="s">
        <x:v>2</x:v>
      </x:c>
      <x:c r="B700" s="0" t="s">
        <x:v>4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0.49</x:v>
      </x:c>
    </x:row>
    <x:row r="701" spans="1:10">
      <x:c r="A701" s="0" t="s">
        <x:v>2</x:v>
      </x:c>
      <x:c r="B701" s="0" t="s">
        <x:v>4</x:v>
      </x:c>
      <x:c r="C701" s="0" t="s">
        <x:v>522</x:v>
      </x:c>
      <x:c r="D701" s="0" t="s">
        <x:v>523</x:v>
      </x:c>
      <x:c r="E701" s="0" t="s">
        <x:v>49</x:v>
      </x:c>
      <x:c r="F701" s="0" t="s">
        <x:v>51</x:v>
      </x:c>
      <x:c r="G701" s="0" t="s">
        <x:v>52</x:v>
      </x:c>
      <x:c r="H701" s="0" t="s">
        <x:v>52</x:v>
      </x:c>
      <x:c r="I701" s="0" t="s">
        <x:v>53</x:v>
      </x:c>
      <x:c r="J701" s="0">
        <x:v>1.24</x:v>
      </x:c>
    </x:row>
    <x:row r="702" spans="1:10">
      <x:c r="A702" s="0" t="s">
        <x:v>2</x:v>
      </x:c>
      <x:c r="B702" s="0" t="s">
        <x:v>4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52</x:v>
      </x:c>
      <x:c r="H702" s="0" t="s">
        <x:v>52</x:v>
      </x:c>
      <x:c r="I702" s="0" t="s">
        <x:v>53</x:v>
      </x:c>
      <x:c r="J702" s="0">
        <x:v>1.23</x:v>
      </x:c>
    </x:row>
    <x:row r="703" spans="1:10">
      <x:c r="A703" s="0" t="s">
        <x:v>2</x:v>
      </x:c>
      <x:c r="B703" s="0" t="s">
        <x:v>4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52</x:v>
      </x:c>
      <x:c r="H703" s="0" t="s">
        <x:v>52</x:v>
      </x:c>
      <x:c r="I703" s="0" t="s">
        <x:v>53</x:v>
      </x:c>
      <x:c r="J703" s="0">
        <x:v>1.25</x:v>
      </x:c>
    </x:row>
    <x:row r="704" spans="1:10">
      <x:c r="A704" s="0" t="s">
        <x:v>2</x:v>
      </x:c>
      <x:c r="B704" s="0" t="s">
        <x:v>4</x:v>
      </x:c>
      <x:c r="C704" s="0" t="s">
        <x:v>524</x:v>
      </x:c>
      <x:c r="D704" s="0" t="s">
        <x:v>525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0.1</x:v>
      </x:c>
    </x:row>
    <x:row r="705" spans="1:10">
      <x:c r="A705" s="0" t="s">
        <x:v>2</x:v>
      </x:c>
      <x:c r="B705" s="0" t="s">
        <x:v>4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0.1</x:v>
      </x:c>
    </x:row>
    <x:row r="706" spans="1:10">
      <x:c r="A706" s="0" t="s">
        <x:v>2</x:v>
      </x:c>
      <x:c r="B706" s="0" t="s">
        <x:v>4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0.08</x:v>
      </x:c>
    </x:row>
    <x:row r="707" spans="1:10">
      <x:c r="A707" s="0" t="s">
        <x:v>2</x:v>
      </x:c>
      <x:c r="B707" s="0" t="s">
        <x:v>4</x:v>
      </x:c>
      <x:c r="C707" s="0" t="s">
        <x:v>526</x:v>
      </x:c>
      <x:c r="D707" s="0" t="s">
        <x:v>527</x:v>
      </x:c>
      <x:c r="E707" s="0" t="s">
        <x:v>49</x:v>
      </x:c>
      <x:c r="F707" s="0" t="s">
        <x:v>51</x:v>
      </x:c>
      <x:c r="G707" s="0" t="s">
        <x:v>52</x:v>
      </x:c>
      <x:c r="H707" s="0" t="s">
        <x:v>52</x:v>
      </x:c>
      <x:c r="I707" s="0" t="s">
        <x:v>53</x:v>
      </x:c>
      <x:c r="J707" s="0">
        <x:v>0.07</x:v>
      </x:c>
    </x:row>
    <x:row r="708" spans="1:10">
      <x:c r="A708" s="0" t="s">
        <x:v>2</x:v>
      </x:c>
      <x:c r="B708" s="0" t="s">
        <x:v>4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52</x:v>
      </x:c>
      <x:c r="H708" s="0" t="s">
        <x:v>52</x:v>
      </x:c>
      <x:c r="I708" s="0" t="s">
        <x:v>53</x:v>
      </x:c>
      <x:c r="J708" s="0">
        <x:v>0.08</x:v>
      </x:c>
    </x:row>
    <x:row r="709" spans="1:10">
      <x:c r="A709" s="0" t="s">
        <x:v>2</x:v>
      </x:c>
      <x:c r="B709" s="0" t="s">
        <x:v>4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52</x:v>
      </x:c>
      <x:c r="H709" s="0" t="s">
        <x:v>52</x:v>
      </x:c>
      <x:c r="I709" s="0" t="s">
        <x:v>53</x:v>
      </x:c>
      <x:c r="J709" s="0">
        <x:v>0.04</x:v>
      </x:c>
    </x:row>
    <x:row r="710" spans="1:10">
      <x:c r="A710" s="0" t="s">
        <x:v>2</x:v>
      </x:c>
      <x:c r="B710" s="0" t="s">
        <x:v>4</x:v>
      </x:c>
      <x:c r="C710" s="0" t="s">
        <x:v>528</x:v>
      </x:c>
      <x:c r="D710" s="0" t="s">
        <x:v>529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0.21</x:v>
      </x:c>
    </x:row>
    <x:row r="711" spans="1:10">
      <x:c r="A711" s="0" t="s">
        <x:v>2</x:v>
      </x:c>
      <x:c r="B711" s="0" t="s">
        <x:v>4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0.2</x:v>
      </x:c>
    </x:row>
    <x:row r="712" spans="1:10">
      <x:c r="A712" s="0" t="s">
        <x:v>2</x:v>
      </x:c>
      <x:c r="B712" s="0" t="s">
        <x:v>4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0.22</x:v>
      </x:c>
    </x:row>
    <x:row r="713" spans="1:10">
      <x:c r="A713" s="0" t="s">
        <x:v>2</x:v>
      </x:c>
      <x:c r="B713" s="0" t="s">
        <x:v>4</x:v>
      </x:c>
      <x:c r="C713" s="0" t="s">
        <x:v>530</x:v>
      </x:c>
      <x:c r="D713" s="0" t="s">
        <x:v>531</x:v>
      </x:c>
      <x:c r="E713" s="0" t="s">
        <x:v>49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0.89</x:v>
      </x:c>
    </x:row>
    <x:row r="714" spans="1:10">
      <x:c r="A714" s="0" t="s">
        <x:v>2</x:v>
      </x:c>
      <x:c r="B714" s="0" t="s">
        <x:v>4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0.9</x:v>
      </x:c>
    </x:row>
    <x:row r="715" spans="1:10">
      <x:c r="A715" s="0" t="s">
        <x:v>2</x:v>
      </x:c>
      <x:c r="B715" s="0" t="s">
        <x:v>4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0.87</x:v>
      </x:c>
    </x:row>
    <x:row r="716" spans="1:10">
      <x:c r="A716" s="0" t="s">
        <x:v>2</x:v>
      </x:c>
      <x:c r="B716" s="0" t="s">
        <x:v>4</x:v>
      </x:c>
      <x:c r="C716" s="0" t="s">
        <x:v>532</x:v>
      </x:c>
      <x:c r="D716" s="0" t="s">
        <x:v>533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0.71</x:v>
      </x:c>
    </x:row>
    <x:row r="717" spans="1:10">
      <x:c r="A717" s="0" t="s">
        <x:v>2</x:v>
      </x:c>
      <x:c r="B717" s="0" t="s">
        <x:v>4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0.74</x:v>
      </x:c>
    </x:row>
    <x:row r="718" spans="1:10">
      <x:c r="A718" s="0" t="s">
        <x:v>2</x:v>
      </x:c>
      <x:c r="B718" s="0" t="s">
        <x:v>4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0.65</x:v>
      </x:c>
    </x:row>
    <x:row r="719" spans="1:10">
      <x:c r="A719" s="0" t="s">
        <x:v>2</x:v>
      </x:c>
      <x:c r="B719" s="0" t="s">
        <x:v>4</x:v>
      </x:c>
      <x:c r="C719" s="0" t="s">
        <x:v>534</x:v>
      </x:c>
      <x:c r="D719" s="0" t="s">
        <x:v>535</x:v>
      </x:c>
      <x:c r="E719" s="0" t="s">
        <x:v>49</x:v>
      </x:c>
      <x:c r="F719" s="0" t="s">
        <x:v>51</x:v>
      </x:c>
      <x:c r="G719" s="0" t="s">
        <x:v>52</x:v>
      </x:c>
      <x:c r="H719" s="0" t="s">
        <x:v>52</x:v>
      </x:c>
      <x:c r="I719" s="0" t="s">
        <x:v>53</x:v>
      </x:c>
      <x:c r="J719" s="0">
        <x:v>0.59</x:v>
      </x:c>
    </x:row>
    <x:row r="720" spans="1:10">
      <x:c r="A720" s="0" t="s">
        <x:v>2</x:v>
      </x:c>
      <x:c r="B720" s="0" t="s">
        <x:v>4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52</x:v>
      </x:c>
      <x:c r="H720" s="0" t="s">
        <x:v>52</x:v>
      </x:c>
      <x:c r="I720" s="0" t="s">
        <x:v>53</x:v>
      </x:c>
      <x:c r="J720" s="0">
        <x:v>0.66</x:v>
      </x:c>
    </x:row>
    <x:row r="721" spans="1:10">
      <x:c r="A721" s="0" t="s">
        <x:v>2</x:v>
      </x:c>
      <x:c r="B721" s="0" t="s">
        <x:v>4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52</x:v>
      </x:c>
      <x:c r="H721" s="0" t="s">
        <x:v>52</x:v>
      </x:c>
      <x:c r="I721" s="0" t="s">
        <x:v>53</x:v>
      </x:c>
      <x:c r="J721" s="0">
        <x:v>0.41</x:v>
      </x:c>
    </x:row>
    <x:row r="722" spans="1:10">
      <x:c r="A722" s="0" t="s">
        <x:v>2</x:v>
      </x:c>
      <x:c r="B722" s="0" t="s">
        <x:v>4</x:v>
      </x:c>
      <x:c r="C722" s="0" t="s">
        <x:v>536</x:v>
      </x:c>
      <x:c r="D722" s="0" t="s">
        <x:v>537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2.29</x:v>
      </x:c>
    </x:row>
    <x:row r="723" spans="1:10">
      <x:c r="A723" s="0" t="s">
        <x:v>2</x:v>
      </x:c>
      <x:c r="B723" s="0" t="s">
        <x:v>4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2.28</x:v>
      </x:c>
    </x:row>
    <x:row r="724" spans="1:10">
      <x:c r="A724" s="0" t="s">
        <x:v>2</x:v>
      </x:c>
      <x:c r="B724" s="0" t="s">
        <x:v>4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2.32</x:v>
      </x:c>
    </x:row>
    <x:row r="725" spans="1:10">
      <x:c r="A725" s="0" t="s">
        <x:v>2</x:v>
      </x:c>
      <x:c r="B725" s="0" t="s">
        <x:v>4</x:v>
      </x:c>
      <x:c r="C725" s="0" t="s">
        <x:v>538</x:v>
      </x:c>
      <x:c r="D725" s="0" t="s">
        <x:v>539</x:v>
      </x:c>
      <x:c r="E725" s="0" t="s">
        <x:v>49</x:v>
      </x:c>
      <x:c r="F725" s="0" t="s">
        <x:v>51</x:v>
      </x:c>
      <x:c r="G725" s="0" t="s">
        <x:v>52</x:v>
      </x:c>
      <x:c r="H725" s="0" t="s">
        <x:v>52</x:v>
      </x:c>
      <x:c r="I725" s="0" t="s">
        <x:v>53</x:v>
      </x:c>
      <x:c r="J725" s="0">
        <x:v>2.1</x:v>
      </x:c>
    </x:row>
    <x:row r="726" spans="1:10">
      <x:c r="A726" s="0" t="s">
        <x:v>2</x:v>
      </x:c>
      <x:c r="B726" s="0" t="s">
        <x:v>4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52</x:v>
      </x:c>
      <x:c r="H726" s="0" t="s">
        <x:v>52</x:v>
      </x:c>
      <x:c r="I726" s="0" t="s">
        <x:v>53</x:v>
      </x:c>
      <x:c r="J726" s="0">
        <x:v>1.99</x:v>
      </x:c>
    </x:row>
    <x:row r="727" spans="1:10">
      <x:c r="A727" s="0" t="s">
        <x:v>2</x:v>
      </x:c>
      <x:c r="B727" s="0" t="s">
        <x:v>4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52</x:v>
      </x:c>
      <x:c r="H727" s="0" t="s">
        <x:v>52</x:v>
      </x:c>
      <x:c r="I727" s="0" t="s">
        <x:v>53</x:v>
      </x:c>
      <x:c r="J727" s="0">
        <x:v>2.38</x:v>
      </x:c>
    </x:row>
    <x:row r="728" spans="1:10">
      <x:c r="A728" s="0" t="s">
        <x:v>2</x:v>
      </x:c>
      <x:c r="B728" s="0" t="s">
        <x:v>4</x:v>
      </x:c>
      <x:c r="C728" s="0" t="s">
        <x:v>540</x:v>
      </x:c>
      <x:c r="D728" s="0" t="s">
        <x:v>541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2.42</x:v>
      </x:c>
    </x:row>
    <x:row r="729" spans="1:10">
      <x:c r="A729" s="0" t="s">
        <x:v>2</x:v>
      </x:c>
      <x:c r="B729" s="0" t="s">
        <x:v>4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2.37</x:v>
      </x:c>
    </x:row>
    <x:row r="730" spans="1:10">
      <x:c r="A730" s="0" t="s">
        <x:v>2</x:v>
      </x:c>
      <x:c r="B730" s="0" t="s">
        <x:v>4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2.56</x:v>
      </x:c>
    </x:row>
    <x:row r="731" spans="1:10">
      <x:c r="A731" s="0" t="s">
        <x:v>2</x:v>
      </x:c>
      <x:c r="B731" s="0" t="s">
        <x:v>4</x:v>
      </x:c>
      <x:c r="C731" s="0" t="s">
        <x:v>542</x:v>
      </x:c>
      <x:c r="D731" s="0" t="s">
        <x:v>543</x:v>
      </x:c>
      <x:c r="E731" s="0" t="s">
        <x:v>49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2.14</x:v>
      </x:c>
    </x:row>
    <x:row r="732" spans="1:10">
      <x:c r="A732" s="0" t="s">
        <x:v>2</x:v>
      </x:c>
      <x:c r="B732" s="0" t="s">
        <x:v>4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2.24</x:v>
      </x:c>
    </x:row>
    <x:row r="733" spans="1:10">
      <x:c r="A733" s="0" t="s">
        <x:v>2</x:v>
      </x:c>
      <x:c r="B733" s="0" t="s">
        <x:v>4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1.92</x:v>
      </x:c>
    </x:row>
    <x:row r="734" spans="1:10">
      <x:c r="A734" s="0" t="s">
        <x:v>2</x:v>
      </x:c>
      <x:c r="B734" s="0" t="s">
        <x:v>4</x:v>
      </x:c>
      <x:c r="C734" s="0" t="s">
        <x:v>544</x:v>
      </x:c>
      <x:c r="D734" s="0" t="s">
        <x:v>545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0.38</x:v>
      </x:c>
    </x:row>
    <x:row r="735" spans="1:10">
      <x:c r="A735" s="0" t="s">
        <x:v>2</x:v>
      </x:c>
      <x:c r="B735" s="0" t="s">
        <x:v>4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0.44</x:v>
      </x:c>
    </x:row>
    <x:row r="736" spans="1:10">
      <x:c r="A736" s="0" t="s">
        <x:v>2</x:v>
      </x:c>
      <x:c r="B736" s="0" t="s">
        <x:v>4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0.26</x:v>
      </x:c>
    </x:row>
    <x:row r="737" spans="1:10">
      <x:c r="A737" s="0" t="s">
        <x:v>2</x:v>
      </x:c>
      <x:c r="B737" s="0" t="s">
        <x:v>4</x:v>
      </x:c>
      <x:c r="C737" s="0" t="s">
        <x:v>546</x:v>
      </x:c>
      <x:c r="D737" s="0" t="s">
        <x:v>547</x:v>
      </x:c>
      <x:c r="E737" s="0" t="s">
        <x:v>49</x:v>
      </x:c>
      <x:c r="F737" s="0" t="s">
        <x:v>51</x:v>
      </x:c>
      <x:c r="G737" s="0" t="s">
        <x:v>52</x:v>
      </x:c>
      <x:c r="H737" s="0" t="s">
        <x:v>52</x:v>
      </x:c>
      <x:c r="I737" s="0" t="s">
        <x:v>53</x:v>
      </x:c>
      <x:c r="J737" s="0">
        <x:v>0.36</x:v>
      </x:c>
    </x:row>
    <x:row r="738" spans="1:10">
      <x:c r="A738" s="0" t="s">
        <x:v>2</x:v>
      </x:c>
      <x:c r="B738" s="0" t="s">
        <x:v>4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52</x:v>
      </x:c>
      <x:c r="H738" s="0" t="s">
        <x:v>52</x:v>
      </x:c>
      <x:c r="I738" s="0" t="s">
        <x:v>53</x:v>
      </x:c>
      <x:c r="J738" s="0">
        <x:v>0.38</x:v>
      </x:c>
    </x:row>
    <x:row r="739" spans="1:10">
      <x:c r="A739" s="0" t="s">
        <x:v>2</x:v>
      </x:c>
      <x:c r="B739" s="0" t="s">
        <x:v>4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52</x:v>
      </x:c>
      <x:c r="H739" s="0" t="s">
        <x:v>52</x:v>
      </x:c>
      <x:c r="I739" s="0" t="s">
        <x:v>53</x:v>
      </x:c>
      <x:c r="J739" s="0">
        <x:v>0.3</x:v>
      </x:c>
    </x:row>
    <x:row r="740" spans="1:10">
      <x:c r="A740" s="0" t="s">
        <x:v>2</x:v>
      </x:c>
      <x:c r="B740" s="0" t="s">
        <x:v>4</x:v>
      </x:c>
      <x:c r="C740" s="0" t="s">
        <x:v>548</x:v>
      </x:c>
      <x:c r="D740" s="0" t="s">
        <x:v>549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0.54</x:v>
      </x:c>
    </x:row>
    <x:row r="741" spans="1:10">
      <x:c r="A741" s="0" t="s">
        <x:v>2</x:v>
      </x:c>
      <x:c r="B741" s="0" t="s">
        <x:v>4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0.53</x:v>
      </x:c>
    </x:row>
    <x:row r="742" spans="1:10">
      <x:c r="A742" s="0" t="s">
        <x:v>2</x:v>
      </x:c>
      <x:c r="B742" s="0" t="s">
        <x:v>4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0.56</x:v>
      </x:c>
    </x:row>
    <x:row r="743" spans="1:10">
      <x:c r="A743" s="0" t="s">
        <x:v>2</x:v>
      </x:c>
      <x:c r="B743" s="0" t="s">
        <x:v>4</x:v>
      </x:c>
      <x:c r="C743" s="0" t="s">
        <x:v>550</x:v>
      </x:c>
      <x:c r="D743" s="0" t="s">
        <x:v>551</x:v>
      </x:c>
      <x:c r="E743" s="0" t="s">
        <x:v>49</x:v>
      </x:c>
      <x:c r="F743" s="0" t="s">
        <x:v>51</x:v>
      </x:c>
      <x:c r="G743" s="0" t="s">
        <x:v>52</x:v>
      </x:c>
      <x:c r="H743" s="0" t="s">
        <x:v>52</x:v>
      </x:c>
      <x:c r="I743" s="0" t="s">
        <x:v>53</x:v>
      </x:c>
      <x:c r="J743" s="0">
        <x:v>0.36</x:v>
      </x:c>
    </x:row>
    <x:row r="744" spans="1:10">
      <x:c r="A744" s="0" t="s">
        <x:v>2</x:v>
      </x:c>
      <x:c r="B744" s="0" t="s">
        <x:v>4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52</x:v>
      </x:c>
      <x:c r="H744" s="0" t="s">
        <x:v>52</x:v>
      </x:c>
      <x:c r="I744" s="0" t="s">
        <x:v>53</x:v>
      </x:c>
      <x:c r="J744" s="0">
        <x:v>0.36</x:v>
      </x:c>
    </x:row>
    <x:row r="745" spans="1:10">
      <x:c r="A745" s="0" t="s">
        <x:v>2</x:v>
      </x:c>
      <x:c r="B745" s="0" t="s">
        <x:v>4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52</x:v>
      </x:c>
      <x:c r="H745" s="0" t="s">
        <x:v>52</x:v>
      </x:c>
      <x:c r="I745" s="0" t="s">
        <x:v>53</x:v>
      </x:c>
      <x:c r="J745" s="0">
        <x:v>0.33</x:v>
      </x:c>
    </x:row>
    <x:row r="746" spans="1:10">
      <x:c r="A746" s="0" t="s">
        <x:v>2</x:v>
      </x:c>
      <x:c r="B746" s="0" t="s">
        <x:v>4</x:v>
      </x:c>
      <x:c r="C746" s="0" t="s">
        <x:v>552</x:v>
      </x:c>
      <x:c r="D746" s="0" t="s">
        <x:v>553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0.95</x:v>
      </x:c>
    </x:row>
    <x:row r="747" spans="1:10">
      <x:c r="A747" s="0" t="s">
        <x:v>2</x:v>
      </x:c>
      <x:c r="B747" s="0" t="s">
        <x:v>4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0.96</x:v>
      </x:c>
    </x:row>
    <x:row r="748" spans="1:10">
      <x:c r="A748" s="0" t="s">
        <x:v>2</x:v>
      </x:c>
      <x:c r="B748" s="0" t="s">
        <x:v>4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0.94</x:v>
      </x:c>
    </x:row>
    <x:row r="749" spans="1:10">
      <x:c r="A749" s="0" t="s">
        <x:v>2</x:v>
      </x:c>
      <x:c r="B749" s="0" t="s">
        <x:v>4</x:v>
      </x:c>
      <x:c r="C749" s="0" t="s">
        <x:v>554</x:v>
      </x:c>
      <x:c r="D749" s="0" t="s">
        <x:v>555</x:v>
      </x:c>
      <x:c r="E749" s="0" t="s">
        <x:v>49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1.83</x:v>
      </x:c>
    </x:row>
    <x:row r="750" spans="1:10">
      <x:c r="A750" s="0" t="s">
        <x:v>2</x:v>
      </x:c>
      <x:c r="B750" s="0" t="s">
        <x:v>4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1.88</x:v>
      </x:c>
    </x:row>
    <x:row r="751" spans="1:10">
      <x:c r="A751" s="0" t="s">
        <x:v>2</x:v>
      </x:c>
      <x:c r="B751" s="0" t="s">
        <x:v>4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1.7</x:v>
      </x:c>
    </x:row>
    <x:row r="752" spans="1:10">
      <x:c r="A752" s="0" t="s">
        <x:v>2</x:v>
      </x:c>
      <x:c r="B752" s="0" t="s">
        <x:v>4</x:v>
      </x:c>
      <x:c r="C752" s="0" t="s">
        <x:v>556</x:v>
      </x:c>
      <x:c r="D752" s="0" t="s">
        <x:v>557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3.23</x:v>
      </x:c>
    </x:row>
    <x:row r="753" spans="1:10">
      <x:c r="A753" s="0" t="s">
        <x:v>2</x:v>
      </x:c>
      <x:c r="B753" s="0" t="s">
        <x:v>4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3.49</x:v>
      </x:c>
    </x:row>
    <x:row r="754" spans="1:10">
      <x:c r="A754" s="0" t="s">
        <x:v>2</x:v>
      </x:c>
      <x:c r="B754" s="0" t="s">
        <x:v>4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2.6</x:v>
      </x:c>
    </x:row>
    <x:row r="755" spans="1:10">
      <x:c r="A755" s="0" t="s">
        <x:v>2</x:v>
      </x:c>
      <x:c r="B755" s="0" t="s">
        <x:v>4</x:v>
      </x:c>
      <x:c r="C755" s="0" t="s">
        <x:v>558</x:v>
      </x:c>
      <x:c r="D755" s="0" t="s">
        <x:v>559</x:v>
      </x:c>
      <x:c r="E755" s="0" t="s">
        <x:v>49</x:v>
      </x:c>
      <x:c r="F755" s="0" t="s">
        <x:v>51</x:v>
      </x:c>
      <x:c r="G755" s="0" t="s">
        <x:v>52</x:v>
      </x:c>
      <x:c r="H755" s="0" t="s">
        <x:v>52</x:v>
      </x:c>
      <x:c r="I755" s="0" t="s">
        <x:v>53</x:v>
      </x:c>
      <x:c r="J755" s="0">
        <x:v>1.15</x:v>
      </x:c>
    </x:row>
    <x:row r="756" spans="1:10">
      <x:c r="A756" s="0" t="s">
        <x:v>2</x:v>
      </x:c>
      <x:c r="B756" s="0" t="s">
        <x:v>4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52</x:v>
      </x:c>
      <x:c r="H756" s="0" t="s">
        <x:v>52</x:v>
      </x:c>
      <x:c r="I756" s="0" t="s">
        <x:v>53</x:v>
      </x:c>
      <x:c r="J756" s="0">
        <x:v>1.18</x:v>
      </x:c>
    </x:row>
    <x:row r="757" spans="1:10">
      <x:c r="A757" s="0" t="s">
        <x:v>2</x:v>
      </x:c>
      <x:c r="B757" s="0" t="s">
        <x:v>4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52</x:v>
      </x:c>
      <x:c r="H757" s="0" t="s">
        <x:v>52</x:v>
      </x:c>
      <x:c r="I757" s="0" t="s">
        <x:v>53</x:v>
      </x:c>
      <x:c r="J757" s="0">
        <x:v>1.07</x:v>
      </x:c>
    </x:row>
    <x:row r="758" spans="1:10">
      <x:c r="A758" s="0" t="s">
        <x:v>2</x:v>
      </x:c>
      <x:c r="B758" s="0" t="s">
        <x:v>4</x:v>
      </x:c>
      <x:c r="C758" s="0" t="s">
        <x:v>560</x:v>
      </x:c>
      <x:c r="D758" s="0" t="s">
        <x:v>561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0.63</x:v>
      </x:c>
    </x:row>
    <x:row r="759" spans="1:10">
      <x:c r="A759" s="0" t="s">
        <x:v>2</x:v>
      </x:c>
      <x:c r="B759" s="0" t="s">
        <x:v>4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0.67</x:v>
      </x:c>
    </x:row>
    <x:row r="760" spans="1:10">
      <x:c r="A760" s="0" t="s">
        <x:v>2</x:v>
      </x:c>
      <x:c r="B760" s="0" t="s">
        <x:v>4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0.54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49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28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29.94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23.28</x:v>
      </x:c>
    </x:row>
    <x:row r="764" spans="1:10">
      <x:c r="A764" s="0" t="s">
        <x:v>2</x:v>
      </x:c>
      <x:c r="B764" s="0" t="s">
        <x:v>4</x:v>
      </x:c>
      <x:c r="C764" s="0" t="s">
        <x:v>564</x:v>
      </x:c>
      <x:c r="D764" s="0" t="s">
        <x:v>565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10.56</x:v>
      </x:c>
    </x:row>
    <x:row r="765" spans="1:10">
      <x:c r="A765" s="0" t="s">
        <x:v>2</x:v>
      </x:c>
      <x:c r="B765" s="0" t="s">
        <x:v>4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11.37</x:v>
      </x:c>
    </x:row>
    <x:row r="766" spans="1:10">
      <x:c r="A766" s="0" t="s">
        <x:v>2</x:v>
      </x:c>
      <x:c r="B766" s="0" t="s">
        <x:v>4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8.57</x:v>
      </x:c>
    </x:row>
    <x:row r="767" spans="1:10">
      <x:c r="A767" s="0" t="s">
        <x:v>2</x:v>
      </x:c>
      <x:c r="B767" s="0" t="s">
        <x:v>4</x:v>
      </x:c>
      <x:c r="C767" s="0" t="s">
        <x:v>566</x:v>
      </x:c>
      <x:c r="D767" s="0" t="s">
        <x:v>567</x:v>
      </x:c>
      <x:c r="E767" s="0" t="s">
        <x:v>49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1.81</x:v>
      </x:c>
    </x:row>
    <x:row r="768" spans="1:10">
      <x:c r="A768" s="0" t="s">
        <x:v>2</x:v>
      </x:c>
      <x:c r="B768" s="0" t="s">
        <x:v>4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1.85</x:v>
      </x:c>
    </x:row>
    <x:row r="769" spans="1:10">
      <x:c r="A769" s="0" t="s">
        <x:v>2</x:v>
      </x:c>
      <x:c r="B769" s="0" t="s">
        <x:v>4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1.71</x:v>
      </x:c>
    </x:row>
    <x:row r="770" spans="1:10">
      <x:c r="A770" s="0" t="s">
        <x:v>2</x:v>
      </x:c>
      <x:c r="B770" s="0" t="s">
        <x:v>4</x:v>
      </x:c>
      <x:c r="C770" s="0" t="s">
        <x:v>568</x:v>
      </x:c>
      <x:c r="D770" s="0" t="s">
        <x:v>569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0.19</x:v>
      </x:c>
    </x:row>
    <x:row r="771" spans="1:10">
      <x:c r="A771" s="0" t="s">
        <x:v>2</x:v>
      </x:c>
      <x:c r="B771" s="0" t="s">
        <x:v>4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0.19</x:v>
      </x:c>
    </x:row>
    <x:row r="772" spans="1:10">
      <x:c r="A772" s="0" t="s">
        <x:v>2</x:v>
      </x:c>
      <x:c r="B772" s="0" t="s">
        <x:v>4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0.18</x:v>
      </x:c>
    </x:row>
    <x:row r="773" spans="1:10">
      <x:c r="A773" s="0" t="s">
        <x:v>2</x:v>
      </x:c>
      <x:c r="B773" s="0" t="s">
        <x:v>4</x:v>
      </x:c>
      <x:c r="C773" s="0" t="s">
        <x:v>570</x:v>
      </x:c>
      <x:c r="D773" s="0" t="s">
        <x:v>571</x:v>
      </x:c>
      <x:c r="E773" s="0" t="s">
        <x:v>49</x:v>
      </x:c>
      <x:c r="F773" s="0" t="s">
        <x:v>51</x:v>
      </x:c>
      <x:c r="G773" s="0" t="s">
        <x:v>52</x:v>
      </x:c>
      <x:c r="H773" s="0" t="s">
        <x:v>52</x:v>
      </x:c>
      <x:c r="I773" s="0" t="s">
        <x:v>53</x:v>
      </x:c>
      <x:c r="J773" s="0">
        <x:v>4.66</x:v>
      </x:c>
    </x:row>
    <x:row r="774" spans="1:10">
      <x:c r="A774" s="0" t="s">
        <x:v>2</x:v>
      </x:c>
      <x:c r="B774" s="0" t="s">
        <x:v>4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52</x:v>
      </x:c>
      <x:c r="H774" s="0" t="s">
        <x:v>52</x:v>
      </x:c>
      <x:c r="I774" s="0" t="s">
        <x:v>53</x:v>
      </x:c>
      <x:c r="J774" s="0">
        <x:v>5</x:v>
      </x:c>
    </x:row>
    <x:row r="775" spans="1:10">
      <x:c r="A775" s="0" t="s">
        <x:v>2</x:v>
      </x:c>
      <x:c r="B775" s="0" t="s">
        <x:v>4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52</x:v>
      </x:c>
      <x:c r="H775" s="0" t="s">
        <x:v>52</x:v>
      </x:c>
      <x:c r="I775" s="0" t="s">
        <x:v>53</x:v>
      </x:c>
      <x:c r="J775" s="0">
        <x:v>3.83</x:v>
      </x:c>
    </x:row>
    <x:row r="776" spans="1:10">
      <x:c r="A776" s="0" t="s">
        <x:v>2</x:v>
      </x:c>
      <x:c r="B776" s="0" t="s">
        <x:v>4</x:v>
      </x:c>
      <x:c r="C776" s="0" t="s">
        <x:v>572</x:v>
      </x:c>
      <x:c r="D776" s="0" t="s">
        <x:v>573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0.28</x:v>
      </x:c>
    </x:row>
    <x:row r="777" spans="1:10">
      <x:c r="A777" s="0" t="s">
        <x:v>2</x:v>
      </x:c>
      <x:c r="B777" s="0" t="s">
        <x:v>4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0.31</x:v>
      </x:c>
    </x:row>
    <x:row r="778" spans="1:10">
      <x:c r="A778" s="0" t="s">
        <x:v>2</x:v>
      </x:c>
      <x:c r="B778" s="0" t="s">
        <x:v>4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0.21</x:v>
      </x:c>
    </x:row>
    <x:row r="779" spans="1:10">
      <x:c r="A779" s="0" t="s">
        <x:v>2</x:v>
      </x:c>
      <x:c r="B779" s="0" t="s">
        <x:v>4</x:v>
      </x:c>
      <x:c r="C779" s="0" t="s">
        <x:v>574</x:v>
      </x:c>
      <x:c r="D779" s="0" t="s">
        <x:v>575</x:v>
      </x:c>
      <x:c r="E779" s="0" t="s">
        <x:v>49</x:v>
      </x:c>
      <x:c r="F779" s="0" t="s">
        <x:v>51</x:v>
      </x:c>
      <x:c r="G779" s="0" t="s">
        <x:v>52</x:v>
      </x:c>
      <x:c r="H779" s="0" t="s">
        <x:v>52</x:v>
      </x:c>
      <x:c r="I779" s="0" t="s">
        <x:v>53</x:v>
      </x:c>
      <x:c r="J779" s="0">
        <x:v>0.1</x:v>
      </x:c>
    </x:row>
    <x:row r="780" spans="1:10">
      <x:c r="A780" s="0" t="s">
        <x:v>2</x:v>
      </x:c>
      <x:c r="B780" s="0" t="s">
        <x:v>4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52</x:v>
      </x:c>
      <x:c r="H780" s="0" t="s">
        <x:v>52</x:v>
      </x:c>
      <x:c r="I780" s="0" t="s">
        <x:v>53</x:v>
      </x:c>
      <x:c r="J780" s="0">
        <x:v>0.1</x:v>
      </x:c>
    </x:row>
    <x:row r="781" spans="1:10">
      <x:c r="A781" s="0" t="s">
        <x:v>2</x:v>
      </x:c>
      <x:c r="B781" s="0" t="s">
        <x:v>4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52</x:v>
      </x:c>
      <x:c r="H781" s="0" t="s">
        <x:v>52</x:v>
      </x:c>
      <x:c r="I781" s="0" t="s">
        <x:v>53</x:v>
      </x:c>
      <x:c r="J781" s="0">
        <x:v>0.11</x:v>
      </x:c>
    </x:row>
    <x:row r="782" spans="1:10">
      <x:c r="A782" s="0" t="s">
        <x:v>2</x:v>
      </x:c>
      <x:c r="B782" s="0" t="s">
        <x:v>4</x:v>
      </x:c>
      <x:c r="C782" s="0" t="s">
        <x:v>576</x:v>
      </x:c>
      <x:c r="D782" s="0" t="s">
        <x:v>577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0.51</x:v>
      </x:c>
    </x:row>
    <x:row r="783" spans="1:10">
      <x:c r="A783" s="0" t="s">
        <x:v>2</x:v>
      </x:c>
      <x:c r="B783" s="0" t="s">
        <x:v>4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0.56</x:v>
      </x:c>
    </x:row>
    <x:row r="784" spans="1:10">
      <x:c r="A784" s="0" t="s">
        <x:v>2</x:v>
      </x:c>
      <x:c r="B784" s="0" t="s">
        <x:v>4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0.37</x:v>
      </x:c>
    </x:row>
    <x:row r="785" spans="1:10">
      <x:c r="A785" s="0" t="s">
        <x:v>2</x:v>
      </x:c>
      <x:c r="B785" s="0" t="s">
        <x:v>4</x:v>
      </x:c>
      <x:c r="C785" s="0" t="s">
        <x:v>578</x:v>
      </x:c>
      <x:c r="D785" s="0" t="s">
        <x:v>579</x:v>
      </x:c>
      <x:c r="E785" s="0" t="s">
        <x:v>49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0.04</x:v>
      </x:c>
    </x:row>
    <x:row r="786" spans="1:10">
      <x:c r="A786" s="0" t="s">
        <x:v>2</x:v>
      </x:c>
      <x:c r="B786" s="0" t="s">
        <x:v>4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0.05</x:v>
      </x:c>
    </x:row>
    <x:row r="787" spans="1:10">
      <x:c r="A787" s="0" t="s">
        <x:v>2</x:v>
      </x:c>
      <x:c r="B787" s="0" t="s">
        <x:v>4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0.03</x:v>
      </x:c>
    </x:row>
    <x:row r="788" spans="1:10">
      <x:c r="A788" s="0" t="s">
        <x:v>2</x:v>
      </x:c>
      <x:c r="B788" s="0" t="s">
        <x:v>4</x:v>
      </x:c>
      <x:c r="C788" s="0" t="s">
        <x:v>580</x:v>
      </x:c>
      <x:c r="D788" s="0" t="s">
        <x:v>581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0.79</x:v>
      </x:c>
    </x:row>
    <x:row r="789" spans="1:10">
      <x:c r="A789" s="0" t="s">
        <x:v>2</x:v>
      </x:c>
      <x:c r="B789" s="0" t="s">
        <x:v>4</x:v>
      </x:c>
      <x:c r="C789" s="0" t="s">
        <x:v>580</x:v>
      </x:c>
      <x:c r="D789" s="0" t="s">
        <x:v>581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0.86</x:v>
      </x:c>
    </x:row>
    <x:row r="790" spans="1:10">
      <x:c r="A790" s="0" t="s">
        <x:v>2</x:v>
      </x:c>
      <x:c r="B790" s="0" t="s">
        <x:v>4</x:v>
      </x:c>
      <x:c r="C790" s="0" t="s">
        <x:v>580</x:v>
      </x:c>
      <x:c r="D790" s="0" t="s">
        <x:v>581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0.61</x:v>
      </x:c>
    </x:row>
    <x:row r="791" spans="1:10">
      <x:c r="A791" s="0" t="s">
        <x:v>2</x:v>
      </x:c>
      <x:c r="B791" s="0" t="s">
        <x:v>4</x:v>
      </x:c>
      <x:c r="C791" s="0" t="s">
        <x:v>582</x:v>
      </x:c>
      <x:c r="D791" s="0" t="s">
        <x:v>583</x:v>
      </x:c>
      <x:c r="E791" s="0" t="s">
        <x:v>49</x:v>
      </x:c>
      <x:c r="F791" s="0" t="s">
        <x:v>51</x:v>
      </x:c>
      <x:c r="G791" s="0" t="s">
        <x:v>52</x:v>
      </x:c>
      <x:c r="H791" s="0" t="s">
        <x:v>52</x:v>
      </x:c>
      <x:c r="I791" s="0" t="s">
        <x:v>53</x:v>
      </x:c>
      <x:c r="J791" s="0">
        <x:v>2.18</x:v>
      </x:c>
    </x:row>
    <x:row r="792" spans="1:10">
      <x:c r="A792" s="0" t="s">
        <x:v>2</x:v>
      </x:c>
      <x:c r="B792" s="0" t="s">
        <x:v>4</x:v>
      </x:c>
      <x:c r="C792" s="0" t="s">
        <x:v>582</x:v>
      </x:c>
      <x:c r="D792" s="0" t="s">
        <x:v>583</x:v>
      </x:c>
      <x:c r="E792" s="0" t="s">
        <x:v>54</x:v>
      </x:c>
      <x:c r="F792" s="0" t="s">
        <x:v>55</x:v>
      </x:c>
      <x:c r="G792" s="0" t="s">
        <x:v>52</x:v>
      </x:c>
      <x:c r="H792" s="0" t="s">
        <x:v>52</x:v>
      </x:c>
      <x:c r="I792" s="0" t="s">
        <x:v>53</x:v>
      </x:c>
      <x:c r="J792" s="0">
        <x:v>2.44</x:v>
      </x:c>
    </x:row>
    <x:row r="793" spans="1:10">
      <x:c r="A793" s="0" t="s">
        <x:v>2</x:v>
      </x:c>
      <x:c r="B793" s="0" t="s">
        <x:v>4</x:v>
      </x:c>
      <x:c r="C793" s="0" t="s">
        <x:v>582</x:v>
      </x:c>
      <x:c r="D793" s="0" t="s">
        <x:v>583</x:v>
      </x:c>
      <x:c r="E793" s="0" t="s">
        <x:v>56</x:v>
      </x:c>
      <x:c r="F793" s="0" t="s">
        <x:v>57</x:v>
      </x:c>
      <x:c r="G793" s="0" t="s">
        <x:v>52</x:v>
      </x:c>
      <x:c r="H793" s="0" t="s">
        <x:v>52</x:v>
      </x:c>
      <x:c r="I793" s="0" t="s">
        <x:v>53</x:v>
      </x:c>
      <x:c r="J793" s="0">
        <x:v>1.52</x:v>
      </x:c>
    </x:row>
    <x:row r="794" spans="1:10">
      <x:c r="A794" s="0" t="s">
        <x:v>2</x:v>
      </x:c>
      <x:c r="B794" s="0" t="s">
        <x:v>4</x:v>
      </x:c>
      <x:c r="C794" s="0" t="s">
        <x:v>584</x:v>
      </x:c>
      <x:c r="D794" s="0" t="s">
        <x:v>585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10.06</x:v>
      </x:c>
    </x:row>
    <x:row r="795" spans="1:10">
      <x:c r="A795" s="0" t="s">
        <x:v>2</x:v>
      </x:c>
      <x:c r="B795" s="0" t="s">
        <x:v>4</x:v>
      </x:c>
      <x:c r="C795" s="0" t="s">
        <x:v>584</x:v>
      </x:c>
      <x:c r="D795" s="0" t="s">
        <x:v>585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10.55</x:v>
      </x:c>
    </x:row>
    <x:row r="796" spans="1:10">
      <x:c r="A796" s="0" t="s">
        <x:v>2</x:v>
      </x:c>
      <x:c r="B796" s="0" t="s">
        <x:v>4</x:v>
      </x:c>
      <x:c r="C796" s="0" t="s">
        <x:v>584</x:v>
      </x:c>
      <x:c r="D796" s="0" t="s">
        <x:v>585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8.85</x:v>
      </x:c>
    </x:row>
    <x:row r="797" spans="1:10">
      <x:c r="A797" s="0" t="s">
        <x:v>2</x:v>
      </x:c>
      <x:c r="B797" s="0" t="s">
        <x:v>4</x:v>
      </x:c>
      <x:c r="C797" s="0" t="s">
        <x:v>586</x:v>
      </x:c>
      <x:c r="D797" s="0" t="s">
        <x:v>587</x:v>
      </x:c>
      <x:c r="E797" s="0" t="s">
        <x:v>49</x:v>
      </x:c>
      <x:c r="F797" s="0" t="s">
        <x:v>51</x:v>
      </x:c>
      <x:c r="G797" s="0" t="s">
        <x:v>52</x:v>
      </x:c>
      <x:c r="H797" s="0" t="s">
        <x:v>52</x:v>
      </x:c>
      <x:c r="I797" s="0" t="s">
        <x:v>53</x:v>
      </x:c>
      <x:c r="J797" s="0">
        <x:v>0.87</x:v>
      </x:c>
    </x:row>
    <x:row r="798" spans="1:10">
      <x:c r="A798" s="0" t="s">
        <x:v>2</x:v>
      </x:c>
      <x:c r="B798" s="0" t="s">
        <x:v>4</x:v>
      </x:c>
      <x:c r="C798" s="0" t="s">
        <x:v>586</x:v>
      </x:c>
      <x:c r="D798" s="0" t="s">
        <x:v>587</x:v>
      </x:c>
      <x:c r="E798" s="0" t="s">
        <x:v>54</x:v>
      </x:c>
      <x:c r="F798" s="0" t="s">
        <x:v>55</x:v>
      </x:c>
      <x:c r="G798" s="0" t="s">
        <x:v>52</x:v>
      </x:c>
      <x:c r="H798" s="0" t="s">
        <x:v>52</x:v>
      </x:c>
      <x:c r="I798" s="0" t="s">
        <x:v>53</x:v>
      </x:c>
      <x:c r="J798" s="0">
        <x:v>0.84</x:v>
      </x:c>
    </x:row>
    <x:row r="799" spans="1:10">
      <x:c r="A799" s="0" t="s">
        <x:v>2</x:v>
      </x:c>
      <x:c r="B799" s="0" t="s">
        <x:v>4</x:v>
      </x:c>
      <x:c r="C799" s="0" t="s">
        <x:v>586</x:v>
      </x:c>
      <x:c r="D799" s="0" t="s">
        <x:v>587</x:v>
      </x:c>
      <x:c r="E799" s="0" t="s">
        <x:v>56</x:v>
      </x:c>
      <x:c r="F799" s="0" t="s">
        <x:v>57</x:v>
      </x:c>
      <x:c r="G799" s="0" t="s">
        <x:v>52</x:v>
      </x:c>
      <x:c r="H799" s="0" t="s">
        <x:v>52</x:v>
      </x:c>
      <x:c r="I799" s="0" t="s">
        <x:v>53</x:v>
      </x:c>
      <x:c r="J799" s="0">
        <x:v>0.94</x:v>
      </x:c>
    </x:row>
    <x:row r="800" spans="1:10">
      <x:c r="A800" s="0" t="s">
        <x:v>2</x:v>
      </x:c>
      <x:c r="B800" s="0" t="s">
        <x:v>4</x:v>
      </x:c>
      <x:c r="C800" s="0" t="s">
        <x:v>588</x:v>
      </x:c>
      <x:c r="D800" s="0" t="s">
        <x:v>589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0.22</x:v>
      </x:c>
    </x:row>
    <x:row r="801" spans="1:10">
      <x:c r="A801" s="0" t="s">
        <x:v>2</x:v>
      </x:c>
      <x:c r="B801" s="0" t="s">
        <x:v>4</x:v>
      </x:c>
      <x:c r="C801" s="0" t="s">
        <x:v>588</x:v>
      </x:c>
      <x:c r="D801" s="0" t="s">
        <x:v>589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0.25</x:v>
      </x:c>
    </x:row>
    <x:row r="802" spans="1:10">
      <x:c r="A802" s="0" t="s">
        <x:v>2</x:v>
      </x:c>
      <x:c r="B802" s="0" t="s">
        <x:v>4</x:v>
      </x:c>
      <x:c r="C802" s="0" t="s">
        <x:v>588</x:v>
      </x:c>
      <x:c r="D802" s="0" t="s">
        <x:v>589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0.14</x:v>
      </x:c>
    </x:row>
    <x:row r="803" spans="1:10">
      <x:c r="A803" s="0" t="s">
        <x:v>2</x:v>
      </x:c>
      <x:c r="B803" s="0" t="s">
        <x:v>4</x:v>
      </x:c>
      <x:c r="C803" s="0" t="s">
        <x:v>590</x:v>
      </x:c>
      <x:c r="D803" s="0" t="s">
        <x:v>591</x:v>
      </x:c>
      <x:c r="E803" s="0" t="s">
        <x:v>49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0.41</x:v>
      </x:c>
    </x:row>
    <x:row r="804" spans="1:10">
      <x:c r="A804" s="0" t="s">
        <x:v>2</x:v>
      </x:c>
      <x:c r="B804" s="0" t="s">
        <x:v>4</x:v>
      </x:c>
      <x:c r="C804" s="0" t="s">
        <x:v>590</x:v>
      </x:c>
      <x:c r="D804" s="0" t="s">
        <x:v>591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0.45</x:v>
      </x:c>
    </x:row>
    <x:row r="805" spans="1:10">
      <x:c r="A805" s="0" t="s">
        <x:v>2</x:v>
      </x:c>
      <x:c r="B805" s="0" t="s">
        <x:v>4</x:v>
      </x:c>
      <x:c r="C805" s="0" t="s">
        <x:v>590</x:v>
      </x:c>
      <x:c r="D805" s="0" t="s">
        <x:v>591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0.3</x:v>
      </x:c>
    </x:row>
    <x:row r="806" spans="1:10">
      <x:c r="A806" s="0" t="s">
        <x:v>2</x:v>
      </x:c>
      <x:c r="B806" s="0" t="s">
        <x:v>4</x:v>
      </x:c>
      <x:c r="C806" s="0" t="s">
        <x:v>592</x:v>
      </x:c>
      <x:c r="D806" s="0" t="s">
        <x:v>593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1.86</x:v>
      </x:c>
    </x:row>
    <x:row r="807" spans="1:10">
      <x:c r="A807" s="0" t="s">
        <x:v>2</x:v>
      </x:c>
      <x:c r="B807" s="0" t="s">
        <x:v>4</x:v>
      </x:c>
      <x:c r="C807" s="0" t="s">
        <x:v>592</x:v>
      </x:c>
      <x:c r="D807" s="0" t="s">
        <x:v>593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2.01</x:v>
      </x:c>
    </x:row>
    <x:row r="808" spans="1:10">
      <x:c r="A808" s="0" t="s">
        <x:v>2</x:v>
      </x:c>
      <x:c r="B808" s="0" t="s">
        <x:v>4</x:v>
      </x:c>
      <x:c r="C808" s="0" t="s">
        <x:v>592</x:v>
      </x:c>
      <x:c r="D808" s="0" t="s">
        <x:v>593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1.5</x:v>
      </x:c>
    </x:row>
    <x:row r="809" spans="1:10">
      <x:c r="A809" s="0" t="s">
        <x:v>2</x:v>
      </x:c>
      <x:c r="B809" s="0" t="s">
        <x:v>4</x:v>
      </x:c>
      <x:c r="C809" s="0" t="s">
        <x:v>594</x:v>
      </x:c>
      <x:c r="D809" s="0" t="s">
        <x:v>595</x:v>
      </x:c>
      <x:c r="E809" s="0" t="s">
        <x:v>49</x:v>
      </x:c>
      <x:c r="F809" s="0" t="s">
        <x:v>51</x:v>
      </x:c>
      <x:c r="G809" s="0" t="s">
        <x:v>52</x:v>
      </x:c>
      <x:c r="H809" s="0" t="s">
        <x:v>52</x:v>
      </x:c>
      <x:c r="I809" s="0" t="s">
        <x:v>53</x:v>
      </x:c>
      <x:c r="J809" s="0">
        <x:v>0.07</x:v>
      </x:c>
    </x:row>
    <x:row r="810" spans="1:10">
      <x:c r="A810" s="0" t="s">
        <x:v>2</x:v>
      </x:c>
      <x:c r="B810" s="0" t="s">
        <x:v>4</x:v>
      </x:c>
      <x:c r="C810" s="0" t="s">
        <x:v>594</x:v>
      </x:c>
      <x:c r="D810" s="0" t="s">
        <x:v>595</x:v>
      </x:c>
      <x:c r="E810" s="0" t="s">
        <x:v>54</x:v>
      </x:c>
      <x:c r="F810" s="0" t="s">
        <x:v>55</x:v>
      </x:c>
      <x:c r="G810" s="0" t="s">
        <x:v>52</x:v>
      </x:c>
      <x:c r="H810" s="0" t="s">
        <x:v>52</x:v>
      </x:c>
      <x:c r="I810" s="0" t="s">
        <x:v>53</x:v>
      </x:c>
      <x:c r="J810" s="0">
        <x:v>0.07</x:v>
      </x:c>
    </x:row>
    <x:row r="811" spans="1:10">
      <x:c r="A811" s="0" t="s">
        <x:v>2</x:v>
      </x:c>
      <x:c r="B811" s="0" t="s">
        <x:v>4</x:v>
      </x:c>
      <x:c r="C811" s="0" t="s">
        <x:v>594</x:v>
      </x:c>
      <x:c r="D811" s="0" t="s">
        <x:v>595</x:v>
      </x:c>
      <x:c r="E811" s="0" t="s">
        <x:v>56</x:v>
      </x:c>
      <x:c r="F811" s="0" t="s">
        <x:v>57</x:v>
      </x:c>
      <x:c r="G811" s="0" t="s">
        <x:v>52</x:v>
      </x:c>
      <x:c r="H811" s="0" t="s">
        <x:v>52</x:v>
      </x:c>
      <x:c r="I811" s="0" t="s">
        <x:v>53</x:v>
      </x:c>
      <x:c r="J811" s="0">
        <x:v>0.06</x:v>
      </x:c>
    </x:row>
    <x:row r="812" spans="1:10">
      <x:c r="A812" s="0" t="s">
        <x:v>2</x:v>
      </x:c>
      <x:c r="B812" s="0" t="s">
        <x:v>4</x:v>
      </x:c>
      <x:c r="C812" s="0" t="s">
        <x:v>596</x:v>
      </x:c>
      <x:c r="D812" s="0" t="s">
        <x:v>597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0.02</x:v>
      </x:c>
    </x:row>
    <x:row r="813" spans="1:10">
      <x:c r="A813" s="0" t="s">
        <x:v>2</x:v>
      </x:c>
      <x:c r="B813" s="0" t="s">
        <x:v>4</x:v>
      </x:c>
      <x:c r="C813" s="0" t="s">
        <x:v>596</x:v>
      </x:c>
      <x:c r="D813" s="0" t="s">
        <x:v>597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0.02</x:v>
      </x:c>
    </x:row>
    <x:row r="814" spans="1:10">
      <x:c r="A814" s="0" t="s">
        <x:v>2</x:v>
      </x:c>
      <x:c r="B814" s="0" t="s">
        <x:v>4</x:v>
      </x:c>
      <x:c r="C814" s="0" t="s">
        <x:v>596</x:v>
      </x:c>
      <x:c r="D814" s="0" t="s">
        <x:v>597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0.01</x:v>
      </x:c>
    </x:row>
    <x:row r="815" spans="1:10">
      <x:c r="A815" s="0" t="s">
        <x:v>2</x:v>
      </x:c>
      <x:c r="B815" s="0" t="s">
        <x:v>4</x:v>
      </x:c>
      <x:c r="C815" s="0" t="s">
        <x:v>598</x:v>
      </x:c>
      <x:c r="D815" s="0" t="s">
        <x:v>599</x:v>
      </x:c>
      <x:c r="E815" s="0" t="s">
        <x:v>49</x:v>
      </x:c>
      <x:c r="F815" s="0" t="s">
        <x:v>51</x:v>
      </x:c>
      <x:c r="G815" s="0" t="s">
        <x:v>52</x:v>
      </x:c>
      <x:c r="H815" s="0" t="s">
        <x:v>52</x:v>
      </x:c>
      <x:c r="I815" s="0" t="s">
        <x:v>53</x:v>
      </x:c>
      <x:c r="J815" s="0">
        <x:v>0.63</x:v>
      </x:c>
    </x:row>
    <x:row r="816" spans="1:10">
      <x:c r="A816" s="0" t="s">
        <x:v>2</x:v>
      </x:c>
      <x:c r="B816" s="0" t="s">
        <x:v>4</x:v>
      </x:c>
      <x:c r="C816" s="0" t="s">
        <x:v>598</x:v>
      </x:c>
      <x:c r="D816" s="0" t="s">
        <x:v>599</x:v>
      </x:c>
      <x:c r="E816" s="0" t="s">
        <x:v>54</x:v>
      </x:c>
      <x:c r="F816" s="0" t="s">
        <x:v>55</x:v>
      </x:c>
      <x:c r="G816" s="0" t="s">
        <x:v>52</x:v>
      </x:c>
      <x:c r="H816" s="0" t="s">
        <x:v>52</x:v>
      </x:c>
      <x:c r="I816" s="0" t="s">
        <x:v>53</x:v>
      </x:c>
      <x:c r="J816" s="0">
        <x:v>0.66</x:v>
      </x:c>
    </x:row>
    <x:row r="817" spans="1:10">
      <x:c r="A817" s="0" t="s">
        <x:v>2</x:v>
      </x:c>
      <x:c r="B817" s="0" t="s">
        <x:v>4</x:v>
      </x:c>
      <x:c r="C817" s="0" t="s">
        <x:v>598</x:v>
      </x:c>
      <x:c r="D817" s="0" t="s">
        <x:v>599</x:v>
      </x:c>
      <x:c r="E817" s="0" t="s">
        <x:v>56</x:v>
      </x:c>
      <x:c r="F817" s="0" t="s">
        <x:v>57</x:v>
      </x:c>
      <x:c r="G817" s="0" t="s">
        <x:v>52</x:v>
      </x:c>
      <x:c r="H817" s="0" t="s">
        <x:v>52</x:v>
      </x:c>
      <x:c r="I817" s="0" t="s">
        <x:v>53</x:v>
      </x:c>
      <x:c r="J817" s="0">
        <x:v>0.57</x:v>
      </x:c>
    </x:row>
    <x:row r="818" spans="1:10">
      <x:c r="A818" s="0" t="s">
        <x:v>2</x:v>
      </x:c>
      <x:c r="B818" s="0" t="s">
        <x:v>4</x:v>
      </x:c>
      <x:c r="C818" s="0" t="s">
        <x:v>600</x:v>
      </x:c>
      <x:c r="D818" s="0" t="s">
        <x:v>601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0.04</x:v>
      </x:c>
    </x:row>
    <x:row r="819" spans="1:10">
      <x:c r="A819" s="0" t="s">
        <x:v>2</x:v>
      </x:c>
      <x:c r="B819" s="0" t="s">
        <x:v>4</x:v>
      </x:c>
      <x:c r="C819" s="0" t="s">
        <x:v>600</x:v>
      </x:c>
      <x:c r="D819" s="0" t="s">
        <x:v>601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0.04</x:v>
      </x:c>
    </x:row>
    <x:row r="820" spans="1:10">
      <x:c r="A820" s="0" t="s">
        <x:v>2</x:v>
      </x:c>
      <x:c r="B820" s="0" t="s">
        <x:v>4</x:v>
      </x:c>
      <x:c r="C820" s="0" t="s">
        <x:v>600</x:v>
      </x:c>
      <x:c r="D820" s="0" t="s">
        <x:v>601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0.04</x:v>
      </x:c>
    </x:row>
    <x:row r="821" spans="1:10">
      <x:c r="A821" s="0" t="s">
        <x:v>2</x:v>
      </x:c>
      <x:c r="B821" s="0" t="s">
        <x:v>4</x:v>
      </x:c>
      <x:c r="C821" s="0" t="s">
        <x:v>602</x:v>
      </x:c>
      <x:c r="D821" s="0" t="s">
        <x:v>603</x:v>
      </x:c>
      <x:c r="E821" s="0" t="s">
        <x:v>49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4.09</x:v>
      </x:c>
    </x:row>
    <x:row r="822" spans="1:10">
      <x:c r="A822" s="0" t="s">
        <x:v>2</x:v>
      </x:c>
      <x:c r="B822" s="0" t="s">
        <x:v>4</x:v>
      </x:c>
      <x:c r="C822" s="0" t="s">
        <x:v>602</x:v>
      </x:c>
      <x:c r="D822" s="0" t="s">
        <x:v>603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4.25</x:v>
      </x:c>
    </x:row>
    <x:row r="823" spans="1:10">
      <x:c r="A823" s="0" t="s">
        <x:v>2</x:v>
      </x:c>
      <x:c r="B823" s="0" t="s">
        <x:v>4</x:v>
      </x:c>
      <x:c r="C823" s="0" t="s">
        <x:v>602</x:v>
      </x:c>
      <x:c r="D823" s="0" t="s">
        <x:v>603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3.72</x:v>
      </x:c>
    </x:row>
    <x:row r="824" spans="1:10">
      <x:c r="A824" s="0" t="s">
        <x:v>2</x:v>
      </x:c>
      <x:c r="B824" s="0" t="s">
        <x:v>4</x:v>
      </x:c>
      <x:c r="C824" s="0" t="s">
        <x:v>604</x:v>
      </x:c>
      <x:c r="D824" s="0" t="s">
        <x:v>605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1.84</x:v>
      </x:c>
    </x:row>
    <x:row r="825" spans="1:10">
      <x:c r="A825" s="0" t="s">
        <x:v>2</x:v>
      </x:c>
      <x:c r="B825" s="0" t="s">
        <x:v>4</x:v>
      </x:c>
      <x:c r="C825" s="0" t="s">
        <x:v>604</x:v>
      </x:c>
      <x:c r="D825" s="0" t="s">
        <x:v>605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1.95</x:v>
      </x:c>
    </x:row>
    <x:row r="826" spans="1:10">
      <x:c r="A826" s="0" t="s">
        <x:v>2</x:v>
      </x:c>
      <x:c r="B826" s="0" t="s">
        <x:v>4</x:v>
      </x:c>
      <x:c r="C826" s="0" t="s">
        <x:v>604</x:v>
      </x:c>
      <x:c r="D826" s="0" t="s">
        <x:v>605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1.58</x:v>
      </x:c>
    </x:row>
    <x:row r="827" spans="1:10">
      <x:c r="A827" s="0" t="s">
        <x:v>2</x:v>
      </x:c>
      <x:c r="B827" s="0" t="s">
        <x:v>4</x:v>
      </x:c>
      <x:c r="C827" s="0" t="s">
        <x:v>606</x:v>
      </x:c>
      <x:c r="D827" s="0" t="s">
        <x:v>607</x:v>
      </x:c>
      <x:c r="E827" s="0" t="s">
        <x:v>49</x:v>
      </x:c>
      <x:c r="F827" s="0" t="s">
        <x:v>51</x:v>
      </x:c>
      <x:c r="G827" s="0" t="s">
        <x:v>52</x:v>
      </x:c>
      <x:c r="H827" s="0" t="s">
        <x:v>52</x:v>
      </x:c>
      <x:c r="I827" s="0" t="s">
        <x:v>53</x:v>
      </x:c>
      <x:c r="J827" s="0">
        <x:v>7.39</x:v>
      </x:c>
    </x:row>
    <x:row r="828" spans="1:10">
      <x:c r="A828" s="0" t="s">
        <x:v>2</x:v>
      </x:c>
      <x:c r="B828" s="0" t="s">
        <x:v>4</x:v>
      </x:c>
      <x:c r="C828" s="0" t="s">
        <x:v>606</x:v>
      </x:c>
      <x:c r="D828" s="0" t="s">
        <x:v>607</x:v>
      </x:c>
      <x:c r="E828" s="0" t="s">
        <x:v>54</x:v>
      </x:c>
      <x:c r="F828" s="0" t="s">
        <x:v>55</x:v>
      </x:c>
      <x:c r="G828" s="0" t="s">
        <x:v>52</x:v>
      </x:c>
      <x:c r="H828" s="0" t="s">
        <x:v>52</x:v>
      </x:c>
      <x:c r="I828" s="0" t="s">
        <x:v>53</x:v>
      </x:c>
      <x:c r="J828" s="0">
        <x:v>8.01</x:v>
      </x:c>
    </x:row>
    <x:row r="829" spans="1:10">
      <x:c r="A829" s="0" t="s">
        <x:v>2</x:v>
      </x:c>
      <x:c r="B829" s="0" t="s">
        <x:v>4</x:v>
      </x:c>
      <x:c r="C829" s="0" t="s">
        <x:v>606</x:v>
      </x:c>
      <x:c r="D829" s="0" t="s">
        <x:v>607</x:v>
      </x:c>
      <x:c r="E829" s="0" t="s">
        <x:v>56</x:v>
      </x:c>
      <x:c r="F829" s="0" t="s">
        <x:v>57</x:v>
      </x:c>
      <x:c r="G829" s="0" t="s">
        <x:v>52</x:v>
      </x:c>
      <x:c r="H829" s="0" t="s">
        <x:v>52</x:v>
      </x:c>
      <x:c r="I829" s="0" t="s">
        <x:v>53</x:v>
      </x:c>
      <x:c r="J829" s="0">
        <x:v>5.86</x:v>
      </x:c>
    </x:row>
    <x:row r="830" spans="1:10">
      <x:c r="A830" s="0" t="s">
        <x:v>2</x:v>
      </x:c>
      <x:c r="B830" s="0" t="s">
        <x:v>4</x:v>
      </x:c>
      <x:c r="C830" s="0" t="s">
        <x:v>608</x:v>
      </x:c>
      <x:c r="D830" s="0" t="s">
        <x:v>609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6.42</x:v>
      </x:c>
    </x:row>
    <x:row r="831" spans="1:10">
      <x:c r="A831" s="0" t="s">
        <x:v>2</x:v>
      </x:c>
      <x:c r="B831" s="0" t="s">
        <x:v>4</x:v>
      </x:c>
      <x:c r="C831" s="0" t="s">
        <x:v>608</x:v>
      </x:c>
      <x:c r="D831" s="0" t="s">
        <x:v>609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6.99</x:v>
      </x:c>
    </x:row>
    <x:row r="832" spans="1:10">
      <x:c r="A832" s="0" t="s">
        <x:v>2</x:v>
      </x:c>
      <x:c r="B832" s="0" t="s">
        <x:v>4</x:v>
      </x:c>
      <x:c r="C832" s="0" t="s">
        <x:v>608</x:v>
      </x:c>
      <x:c r="D832" s="0" t="s">
        <x:v>609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5.03</x:v>
      </x:c>
    </x:row>
    <x:row r="833" spans="1:10">
      <x:c r="A833" s="0" t="s">
        <x:v>2</x:v>
      </x:c>
      <x:c r="B833" s="0" t="s">
        <x:v>4</x:v>
      </x:c>
      <x:c r="C833" s="0" t="s">
        <x:v>610</x:v>
      </x:c>
      <x:c r="D833" s="0" t="s">
        <x:v>611</x:v>
      </x:c>
      <x:c r="E833" s="0" t="s">
        <x:v>49</x:v>
      </x:c>
      <x:c r="F833" s="0" t="s">
        <x:v>51</x:v>
      </x:c>
      <x:c r="G833" s="0" t="s">
        <x:v>52</x:v>
      </x:c>
      <x:c r="H833" s="0" t="s">
        <x:v>52</x:v>
      </x:c>
      <x:c r="I833" s="0" t="s">
        <x:v>53</x:v>
      </x:c>
      <x:c r="J833" s="0">
        <x:v>0.07</x:v>
      </x:c>
    </x:row>
    <x:row r="834" spans="1:10">
      <x:c r="A834" s="0" t="s">
        <x:v>2</x:v>
      </x:c>
      <x:c r="B834" s="0" t="s">
        <x:v>4</x:v>
      </x:c>
      <x:c r="C834" s="0" t="s">
        <x:v>610</x:v>
      </x:c>
      <x:c r="D834" s="0" t="s">
        <x:v>611</x:v>
      </x:c>
      <x:c r="E834" s="0" t="s">
        <x:v>54</x:v>
      </x:c>
      <x:c r="F834" s="0" t="s">
        <x:v>55</x:v>
      </x:c>
      <x:c r="G834" s="0" t="s">
        <x:v>52</x:v>
      </x:c>
      <x:c r="H834" s="0" t="s">
        <x:v>52</x:v>
      </x:c>
      <x:c r="I834" s="0" t="s">
        <x:v>53</x:v>
      </x:c>
      <x:c r="J834" s="0">
        <x:v>0.06</x:v>
      </x:c>
    </x:row>
    <x:row r="835" spans="1:10">
      <x:c r="A835" s="0" t="s">
        <x:v>2</x:v>
      </x:c>
      <x:c r="B835" s="0" t="s">
        <x:v>4</x:v>
      </x:c>
      <x:c r="C835" s="0" t="s">
        <x:v>610</x:v>
      </x:c>
      <x:c r="D835" s="0" t="s">
        <x:v>611</x:v>
      </x:c>
      <x:c r="E835" s="0" t="s">
        <x:v>56</x:v>
      </x:c>
      <x:c r="F835" s="0" t="s">
        <x:v>57</x:v>
      </x:c>
      <x:c r="G835" s="0" t="s">
        <x:v>52</x:v>
      </x:c>
      <x:c r="H835" s="0" t="s">
        <x:v>52</x:v>
      </x:c>
      <x:c r="I835" s="0" t="s">
        <x:v>53</x:v>
      </x:c>
      <x:c r="J835" s="0">
        <x:v>0.08</x:v>
      </x:c>
    </x:row>
    <x:row r="836" spans="1:10">
      <x:c r="A836" s="0" t="s">
        <x:v>2</x:v>
      </x:c>
      <x:c r="B836" s="0" t="s">
        <x:v>4</x:v>
      </x:c>
      <x:c r="C836" s="0" t="s">
        <x:v>612</x:v>
      </x:c>
      <x:c r="D836" s="0" t="s">
        <x:v>613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0.79</x:v>
      </x:c>
    </x:row>
    <x:row r="837" spans="1:10">
      <x:c r="A837" s="0" t="s">
        <x:v>2</x:v>
      </x:c>
      <x:c r="B837" s="0" t="s">
        <x:v>4</x:v>
      </x:c>
      <x:c r="C837" s="0" t="s">
        <x:v>612</x:v>
      </x:c>
      <x:c r="D837" s="0" t="s">
        <x:v>613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0.85</x:v>
      </x:c>
    </x:row>
    <x:row r="838" spans="1:10">
      <x:c r="A838" s="0" t="s">
        <x:v>2</x:v>
      </x:c>
      <x:c r="B838" s="0" t="s">
        <x:v>4</x:v>
      </x:c>
      <x:c r="C838" s="0" t="s">
        <x:v>612</x:v>
      </x:c>
      <x:c r="D838" s="0" t="s">
        <x:v>613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0.64</x:v>
      </x:c>
    </x:row>
    <x:row r="839" spans="1:10">
      <x:c r="A839" s="0" t="s">
        <x:v>2</x:v>
      </x:c>
      <x:c r="B839" s="0" t="s">
        <x:v>4</x:v>
      </x:c>
      <x:c r="C839" s="0" t="s">
        <x:v>614</x:v>
      </x:c>
      <x:c r="D839" s="0" t="s">
        <x:v>615</x:v>
      </x:c>
      <x:c r="E839" s="0" t="s">
        <x:v>49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0.11</x:v>
      </x:c>
    </x:row>
    <x:row r="840" spans="1:10">
      <x:c r="A840" s="0" t="s">
        <x:v>2</x:v>
      </x:c>
      <x:c r="B840" s="0" t="s">
        <x:v>4</x:v>
      </x:c>
      <x:c r="C840" s="0" t="s">
        <x:v>614</x:v>
      </x:c>
      <x:c r="D840" s="0" t="s">
        <x:v>615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0.11</x:v>
      </x:c>
    </x:row>
    <x:row r="841" spans="1:10">
      <x:c r="A841" s="0" t="s">
        <x:v>2</x:v>
      </x:c>
      <x:c r="B841" s="0" t="s">
        <x:v>4</x:v>
      </x:c>
      <x:c r="C841" s="0" t="s">
        <x:v>614</x:v>
      </x:c>
      <x:c r="D841" s="0" t="s">
        <x:v>615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0.1</x:v>
      </x:c>
    </x:row>
    <x:row r="842" spans="1:10">
      <x:c r="A842" s="0" t="s">
        <x:v>2</x:v>
      </x:c>
      <x:c r="B842" s="0" t="s">
        <x:v>4</x:v>
      </x:c>
      <x:c r="C842" s="0" t="s">
        <x:v>616</x:v>
      </x:c>
      <x:c r="D842" s="0" t="s">
        <x:v>617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33.65</x:v>
      </x:c>
    </x:row>
    <x:row r="843" spans="1:10">
      <x:c r="A843" s="0" t="s">
        <x:v>2</x:v>
      </x:c>
      <x:c r="B843" s="0" t="s">
        <x:v>4</x:v>
      </x:c>
      <x:c r="C843" s="0" t="s">
        <x:v>616</x:v>
      </x:c>
      <x:c r="D843" s="0" t="s">
        <x:v>617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32.96</x:v>
      </x:c>
    </x:row>
    <x:row r="844" spans="1:10">
      <x:c r="A844" s="0" t="s">
        <x:v>2</x:v>
      </x:c>
      <x:c r="B844" s="0" t="s">
        <x:v>4</x:v>
      </x:c>
      <x:c r="C844" s="0" t="s">
        <x:v>616</x:v>
      </x:c>
      <x:c r="D844" s="0" t="s">
        <x:v>617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35.33</x:v>
      </x:c>
    </x:row>
    <x:row r="845" spans="1:10">
      <x:c r="A845" s="0" t="s">
        <x:v>2</x:v>
      </x:c>
      <x:c r="B845" s="0" t="s">
        <x:v>4</x:v>
      </x:c>
      <x:c r="C845" s="0" t="s">
        <x:v>618</x:v>
      </x:c>
      <x:c r="D845" s="0" t="s">
        <x:v>619</x:v>
      </x:c>
      <x:c r="E845" s="0" t="s">
        <x:v>49</x:v>
      </x:c>
      <x:c r="F845" s="0" t="s">
        <x:v>51</x:v>
      </x:c>
      <x:c r="G845" s="0" t="s">
        <x:v>52</x:v>
      </x:c>
      <x:c r="H845" s="0" t="s">
        <x:v>52</x:v>
      </x:c>
      <x:c r="I845" s="0" t="s">
        <x:v>53</x:v>
      </x:c>
      <x:c r="J845" s="0">
        <x:v>0.07</x:v>
      </x:c>
    </x:row>
    <x:row r="846" spans="1:10">
      <x:c r="A846" s="0" t="s">
        <x:v>2</x:v>
      </x:c>
      <x:c r="B846" s="0" t="s">
        <x:v>4</x:v>
      </x:c>
      <x:c r="C846" s="0" t="s">
        <x:v>618</x:v>
      </x:c>
      <x:c r="D846" s="0" t="s">
        <x:v>619</x:v>
      </x:c>
      <x:c r="E846" s="0" t="s">
        <x:v>54</x:v>
      </x:c>
      <x:c r="F846" s="0" t="s">
        <x:v>55</x:v>
      </x:c>
      <x:c r="G846" s="0" t="s">
        <x:v>52</x:v>
      </x:c>
      <x:c r="H846" s="0" t="s">
        <x:v>52</x:v>
      </x:c>
      <x:c r="I846" s="0" t="s">
        <x:v>53</x:v>
      </x:c>
      <x:c r="J846" s="0">
        <x:v>0.08</x:v>
      </x:c>
    </x:row>
    <x:row r="847" spans="1:10">
      <x:c r="A847" s="0" t="s">
        <x:v>2</x:v>
      </x:c>
      <x:c r="B847" s="0" t="s">
        <x:v>4</x:v>
      </x:c>
      <x:c r="C847" s="0" t="s">
        <x:v>618</x:v>
      </x:c>
      <x:c r="D847" s="0" t="s">
        <x:v>619</x:v>
      </x:c>
      <x:c r="E847" s="0" t="s">
        <x:v>56</x:v>
      </x:c>
      <x:c r="F847" s="0" t="s">
        <x:v>57</x:v>
      </x:c>
      <x:c r="G847" s="0" t="s">
        <x:v>52</x:v>
      </x:c>
      <x:c r="H847" s="0" t="s">
        <x:v>52</x:v>
      </x:c>
      <x:c r="I847" s="0" t="s">
        <x:v>53</x:v>
      </x:c>
      <x:c r="J847" s="0">
        <x:v>0.04</x:v>
      </x:c>
    </x:row>
    <x:row r="848" spans="1:10">
      <x:c r="A848" s="0" t="s">
        <x:v>2</x:v>
      </x:c>
      <x:c r="B848" s="0" t="s">
        <x:v>4</x:v>
      </x:c>
      <x:c r="C848" s="0" t="s">
        <x:v>620</x:v>
      </x:c>
      <x:c r="D848" s="0" t="s">
        <x:v>621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6.54</x:v>
      </x:c>
    </x:row>
    <x:row r="849" spans="1:10">
      <x:c r="A849" s="0" t="s">
        <x:v>2</x:v>
      </x:c>
      <x:c r="B849" s="0" t="s">
        <x:v>4</x:v>
      </x:c>
      <x:c r="C849" s="0" t="s">
        <x:v>620</x:v>
      </x:c>
      <x:c r="D849" s="0" t="s">
        <x:v>621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6.4</x:v>
      </x:c>
    </x:row>
    <x:row r="850" spans="1:10">
      <x:c r="A850" s="0" t="s">
        <x:v>2</x:v>
      </x:c>
      <x:c r="B850" s="0" t="s">
        <x:v>4</x:v>
      </x:c>
      <x:c r="C850" s="0" t="s">
        <x:v>620</x:v>
      </x:c>
      <x:c r="D850" s="0" t="s">
        <x:v>621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6.89</x:v>
      </x:c>
    </x:row>
    <x:row r="851" spans="1:10">
      <x:c r="A851" s="0" t="s">
        <x:v>2</x:v>
      </x:c>
      <x:c r="B851" s="0" t="s">
        <x:v>4</x:v>
      </x:c>
      <x:c r="C851" s="0" t="s">
        <x:v>622</x:v>
      </x:c>
      <x:c r="D851" s="0" t="s">
        <x:v>623</x:v>
      </x:c>
      <x:c r="E851" s="0" t="s">
        <x:v>49</x:v>
      </x:c>
      <x:c r="F851" s="0" t="s">
        <x:v>51</x:v>
      </x:c>
      <x:c r="G851" s="0" t="s">
        <x:v>52</x:v>
      </x:c>
      <x:c r="H851" s="0" t="s">
        <x:v>52</x:v>
      </x:c>
      <x:c r="I851" s="0" t="s">
        <x:v>53</x:v>
      </x:c>
      <x:c r="J851" s="0">
        <x:v>0.62</x:v>
      </x:c>
    </x:row>
    <x:row r="852" spans="1:10">
      <x:c r="A852" s="0" t="s">
        <x:v>2</x:v>
      </x:c>
      <x:c r="B852" s="0" t="s">
        <x:v>4</x:v>
      </x:c>
      <x:c r="C852" s="0" t="s">
        <x:v>622</x:v>
      </x:c>
      <x:c r="D852" s="0" t="s">
        <x:v>623</x:v>
      </x:c>
      <x:c r="E852" s="0" t="s">
        <x:v>54</x:v>
      </x:c>
      <x:c r="F852" s="0" t="s">
        <x:v>55</x:v>
      </x:c>
      <x:c r="G852" s="0" t="s">
        <x:v>52</x:v>
      </x:c>
      <x:c r="H852" s="0" t="s">
        <x:v>52</x:v>
      </x:c>
      <x:c r="I852" s="0" t="s">
        <x:v>53</x:v>
      </x:c>
      <x:c r="J852" s="0">
        <x:v>0.58</x:v>
      </x:c>
    </x:row>
    <x:row r="853" spans="1:10">
      <x:c r="A853" s="0" t="s">
        <x:v>2</x:v>
      </x:c>
      <x:c r="B853" s="0" t="s">
        <x:v>4</x:v>
      </x:c>
      <x:c r="C853" s="0" t="s">
        <x:v>622</x:v>
      </x:c>
      <x:c r="D853" s="0" t="s">
        <x:v>623</x:v>
      </x:c>
      <x:c r="E853" s="0" t="s">
        <x:v>56</x:v>
      </x:c>
      <x:c r="F853" s="0" t="s">
        <x:v>57</x:v>
      </x:c>
      <x:c r="G853" s="0" t="s">
        <x:v>52</x:v>
      </x:c>
      <x:c r="H853" s="0" t="s">
        <x:v>52</x:v>
      </x:c>
      <x:c r="I853" s="0" t="s">
        <x:v>53</x:v>
      </x:c>
      <x:c r="J853" s="0">
        <x:v>0.7</x:v>
      </x:c>
    </x:row>
    <x:row r="854" spans="1:10">
      <x:c r="A854" s="0" t="s">
        <x:v>2</x:v>
      </x:c>
      <x:c r="B854" s="0" t="s">
        <x:v>4</x:v>
      </x:c>
      <x:c r="C854" s="0" t="s">
        <x:v>624</x:v>
      </x:c>
      <x:c r="D854" s="0" t="s">
        <x:v>625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11.09</x:v>
      </x:c>
    </x:row>
    <x:row r="855" spans="1:10">
      <x:c r="A855" s="0" t="s">
        <x:v>2</x:v>
      </x:c>
      <x:c r="B855" s="0" t="s">
        <x:v>4</x:v>
      </x:c>
      <x:c r="C855" s="0" t="s">
        <x:v>624</x:v>
      </x:c>
      <x:c r="D855" s="0" t="s">
        <x:v>625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11.03</x:v>
      </x:c>
    </x:row>
    <x:row r="856" spans="1:10">
      <x:c r="A856" s="0" t="s">
        <x:v>2</x:v>
      </x:c>
      <x:c r="B856" s="0" t="s">
        <x:v>4</x:v>
      </x:c>
      <x:c r="C856" s="0" t="s">
        <x:v>624</x:v>
      </x:c>
      <x:c r="D856" s="0" t="s">
        <x:v>625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11.24</x:v>
      </x:c>
    </x:row>
    <x:row r="857" spans="1:10">
      <x:c r="A857" s="0" t="s">
        <x:v>2</x:v>
      </x:c>
      <x:c r="B857" s="0" t="s">
        <x:v>4</x:v>
      </x:c>
      <x:c r="C857" s="0" t="s">
        <x:v>626</x:v>
      </x:c>
      <x:c r="D857" s="0" t="s">
        <x:v>627</x:v>
      </x:c>
      <x:c r="E857" s="0" t="s">
        <x:v>49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1.74</x:v>
      </x:c>
    </x:row>
    <x:row r="858" spans="1:10">
      <x:c r="A858" s="0" t="s">
        <x:v>2</x:v>
      </x:c>
      <x:c r="B858" s="0" t="s">
        <x:v>4</x:v>
      </x:c>
      <x:c r="C858" s="0" t="s">
        <x:v>626</x:v>
      </x:c>
      <x:c r="D858" s="0" t="s">
        <x:v>627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1.73</x:v>
      </x:c>
    </x:row>
    <x:row r="859" spans="1:10">
      <x:c r="A859" s="0" t="s">
        <x:v>2</x:v>
      </x:c>
      <x:c r="B859" s="0" t="s">
        <x:v>4</x:v>
      </x:c>
      <x:c r="C859" s="0" t="s">
        <x:v>626</x:v>
      </x:c>
      <x:c r="D859" s="0" t="s">
        <x:v>627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1.76</x:v>
      </x:c>
    </x:row>
    <x:row r="860" spans="1:10">
      <x:c r="A860" s="0" t="s">
        <x:v>2</x:v>
      </x:c>
      <x:c r="B860" s="0" t="s">
        <x:v>4</x:v>
      </x:c>
      <x:c r="C860" s="0" t="s">
        <x:v>628</x:v>
      </x:c>
      <x:c r="D860" s="0" t="s">
        <x:v>629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1.49</x:v>
      </x:c>
    </x:row>
    <x:row r="861" spans="1:10">
      <x:c r="A861" s="0" t="s">
        <x:v>2</x:v>
      </x:c>
      <x:c r="B861" s="0" t="s">
        <x:v>4</x:v>
      </x:c>
      <x:c r="C861" s="0" t="s">
        <x:v>628</x:v>
      </x:c>
      <x:c r="D861" s="0" t="s">
        <x:v>629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1.43</x:v>
      </x:c>
    </x:row>
    <x:row r="862" spans="1:10">
      <x:c r="A862" s="0" t="s">
        <x:v>2</x:v>
      </x:c>
      <x:c r="B862" s="0" t="s">
        <x:v>4</x:v>
      </x:c>
      <x:c r="C862" s="0" t="s">
        <x:v>628</x:v>
      </x:c>
      <x:c r="D862" s="0" t="s">
        <x:v>629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1.64</x:v>
      </x:c>
    </x:row>
    <x:row r="863" spans="1:10">
      <x:c r="A863" s="0" t="s">
        <x:v>2</x:v>
      </x:c>
      <x:c r="B863" s="0" t="s">
        <x:v>4</x:v>
      </x:c>
      <x:c r="C863" s="0" t="s">
        <x:v>630</x:v>
      </x:c>
      <x:c r="D863" s="0" t="s">
        <x:v>631</x:v>
      </x:c>
      <x:c r="E863" s="0" t="s">
        <x:v>49</x:v>
      </x:c>
      <x:c r="F863" s="0" t="s">
        <x:v>51</x:v>
      </x:c>
      <x:c r="G863" s="0" t="s">
        <x:v>52</x:v>
      </x:c>
      <x:c r="H863" s="0" t="s">
        <x:v>52</x:v>
      </x:c>
      <x:c r="I863" s="0" t="s">
        <x:v>53</x:v>
      </x:c>
      <x:c r="J863" s="0">
        <x:v>0.24</x:v>
      </x:c>
    </x:row>
    <x:row r="864" spans="1:10">
      <x:c r="A864" s="0" t="s">
        <x:v>2</x:v>
      </x:c>
      <x:c r="B864" s="0" t="s">
        <x:v>4</x:v>
      </x:c>
      <x:c r="C864" s="0" t="s">
        <x:v>630</x:v>
      </x:c>
      <x:c r="D864" s="0" t="s">
        <x:v>631</x:v>
      </x:c>
      <x:c r="E864" s="0" t="s">
        <x:v>54</x:v>
      </x:c>
      <x:c r="F864" s="0" t="s">
        <x:v>55</x:v>
      </x:c>
      <x:c r="G864" s="0" t="s">
        <x:v>52</x:v>
      </x:c>
      <x:c r="H864" s="0" t="s">
        <x:v>52</x:v>
      </x:c>
      <x:c r="I864" s="0" t="s">
        <x:v>53</x:v>
      </x:c>
      <x:c r="J864" s="0">
        <x:v>0.22</x:v>
      </x:c>
    </x:row>
    <x:row r="865" spans="1:10">
      <x:c r="A865" s="0" t="s">
        <x:v>2</x:v>
      </x:c>
      <x:c r="B865" s="0" t="s">
        <x:v>4</x:v>
      </x:c>
      <x:c r="C865" s="0" t="s">
        <x:v>630</x:v>
      </x:c>
      <x:c r="D865" s="0" t="s">
        <x:v>631</x:v>
      </x:c>
      <x:c r="E865" s="0" t="s">
        <x:v>56</x:v>
      </x:c>
      <x:c r="F865" s="0" t="s">
        <x:v>57</x:v>
      </x:c>
      <x:c r="G865" s="0" t="s">
        <x:v>52</x:v>
      </x:c>
      <x:c r="H865" s="0" t="s">
        <x:v>52</x:v>
      </x:c>
      <x:c r="I865" s="0" t="s">
        <x:v>53</x:v>
      </x:c>
      <x:c r="J865" s="0">
        <x:v>0.28</x:v>
      </x:c>
    </x:row>
    <x:row r="866" spans="1:10">
      <x:c r="A866" s="0" t="s">
        <x:v>2</x:v>
      </x:c>
      <x:c r="B866" s="0" t="s">
        <x:v>4</x:v>
      </x:c>
      <x:c r="C866" s="0" t="s">
        <x:v>632</x:v>
      </x:c>
      <x:c r="D866" s="0" t="s">
        <x:v>633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2.14</x:v>
      </x:c>
    </x:row>
    <x:row r="867" spans="1:10">
      <x:c r="A867" s="0" t="s">
        <x:v>2</x:v>
      </x:c>
      <x:c r="B867" s="0" t="s">
        <x:v>4</x:v>
      </x:c>
      <x:c r="C867" s="0" t="s">
        <x:v>632</x:v>
      </x:c>
      <x:c r="D867" s="0" t="s">
        <x:v>633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2.05</x:v>
      </x:c>
    </x:row>
    <x:row r="868" spans="1:10">
      <x:c r="A868" s="0" t="s">
        <x:v>2</x:v>
      </x:c>
      <x:c r="B868" s="0" t="s">
        <x:v>4</x:v>
      </x:c>
      <x:c r="C868" s="0" t="s">
        <x:v>632</x:v>
      </x:c>
      <x:c r="D868" s="0" t="s">
        <x:v>633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2.35</x:v>
      </x:c>
    </x:row>
    <x:row r="869" spans="1:10">
      <x:c r="A869" s="0" t="s">
        <x:v>2</x:v>
      </x:c>
      <x:c r="B869" s="0" t="s">
        <x:v>4</x:v>
      </x:c>
      <x:c r="C869" s="0" t="s">
        <x:v>634</x:v>
      </x:c>
      <x:c r="D869" s="0" t="s">
        <x:v>635</x:v>
      </x:c>
      <x:c r="E869" s="0" t="s">
        <x:v>49</x:v>
      </x:c>
      <x:c r="F869" s="0" t="s">
        <x:v>51</x:v>
      </x:c>
      <x:c r="G869" s="0" t="s">
        <x:v>52</x:v>
      </x:c>
      <x:c r="H869" s="0" t="s">
        <x:v>52</x:v>
      </x:c>
      <x:c r="I869" s="0" t="s">
        <x:v>53</x:v>
      </x:c>
      <x:c r="J869" s="0">
        <x:v>0.29</x:v>
      </x:c>
    </x:row>
    <x:row r="870" spans="1:10">
      <x:c r="A870" s="0" t="s">
        <x:v>2</x:v>
      </x:c>
      <x:c r="B870" s="0" t="s">
        <x:v>4</x:v>
      </x:c>
      <x:c r="C870" s="0" t="s">
        <x:v>634</x:v>
      </x:c>
      <x:c r="D870" s="0" t="s">
        <x:v>635</x:v>
      </x:c>
      <x:c r="E870" s="0" t="s">
        <x:v>54</x:v>
      </x:c>
      <x:c r="F870" s="0" t="s">
        <x:v>55</x:v>
      </x:c>
      <x:c r="G870" s="0" t="s">
        <x:v>52</x:v>
      </x:c>
      <x:c r="H870" s="0" t="s">
        <x:v>52</x:v>
      </x:c>
      <x:c r="I870" s="0" t="s">
        <x:v>53</x:v>
      </x:c>
      <x:c r="J870" s="0">
        <x:v>0.26</x:v>
      </x:c>
    </x:row>
    <x:row r="871" spans="1:10">
      <x:c r="A871" s="0" t="s">
        <x:v>2</x:v>
      </x:c>
      <x:c r="B871" s="0" t="s">
        <x:v>4</x:v>
      </x:c>
      <x:c r="C871" s="0" t="s">
        <x:v>634</x:v>
      </x:c>
      <x:c r="D871" s="0" t="s">
        <x:v>635</x:v>
      </x:c>
      <x:c r="E871" s="0" t="s">
        <x:v>56</x:v>
      </x:c>
      <x:c r="F871" s="0" t="s">
        <x:v>57</x:v>
      </x:c>
      <x:c r="G871" s="0" t="s">
        <x:v>52</x:v>
      </x:c>
      <x:c r="H871" s="0" t="s">
        <x:v>52</x:v>
      </x:c>
      <x:c r="I871" s="0" t="s">
        <x:v>53</x:v>
      </x:c>
      <x:c r="J871" s="0">
        <x:v>0.36</x:v>
      </x:c>
    </x:row>
    <x:row r="872" spans="1:10">
      <x:c r="A872" s="0" t="s">
        <x:v>2</x:v>
      </x:c>
      <x:c r="B872" s="0" t="s">
        <x:v>4</x:v>
      </x:c>
      <x:c r="C872" s="0" t="s">
        <x:v>636</x:v>
      </x:c>
      <x:c r="D872" s="0" t="s">
        <x:v>637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0.79</x:v>
      </x:c>
    </x:row>
    <x:row r="873" spans="1:10">
      <x:c r="A873" s="0" t="s">
        <x:v>2</x:v>
      </x:c>
      <x:c r="B873" s="0" t="s">
        <x:v>4</x:v>
      </x:c>
      <x:c r="C873" s="0" t="s">
        <x:v>636</x:v>
      </x:c>
      <x:c r="D873" s="0" t="s">
        <x:v>637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0.8</x:v>
      </x:c>
    </x:row>
    <x:row r="874" spans="1:10">
      <x:c r="A874" s="0" t="s">
        <x:v>2</x:v>
      </x:c>
      <x:c r="B874" s="0" t="s">
        <x:v>4</x:v>
      </x:c>
      <x:c r="C874" s="0" t="s">
        <x:v>636</x:v>
      </x:c>
      <x:c r="D874" s="0" t="s">
        <x:v>637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0.74</x:v>
      </x:c>
    </x:row>
    <x:row r="875" spans="1:10">
      <x:c r="A875" s="0" t="s">
        <x:v>2</x:v>
      </x:c>
      <x:c r="B875" s="0" t="s">
        <x:v>4</x:v>
      </x:c>
      <x:c r="C875" s="0" t="s">
        <x:v>638</x:v>
      </x:c>
      <x:c r="D875" s="0" t="s">
        <x:v>639</x:v>
      </x:c>
      <x:c r="E875" s="0" t="s">
        <x:v>49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0.31</x:v>
      </x:c>
    </x:row>
    <x:row r="876" spans="1:10">
      <x:c r="A876" s="0" t="s">
        <x:v>2</x:v>
      </x:c>
      <x:c r="B876" s="0" t="s">
        <x:v>4</x:v>
      </x:c>
      <x:c r="C876" s="0" t="s">
        <x:v>638</x:v>
      </x:c>
      <x:c r="D876" s="0" t="s">
        <x:v>639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0.29</x:v>
      </x:c>
    </x:row>
    <x:row r="877" spans="1:10">
      <x:c r="A877" s="0" t="s">
        <x:v>2</x:v>
      </x:c>
      <x:c r="B877" s="0" t="s">
        <x:v>4</x:v>
      </x:c>
      <x:c r="C877" s="0" t="s">
        <x:v>638</x:v>
      </x:c>
      <x:c r="D877" s="0" t="s">
        <x:v>639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0.37</x:v>
      </x:c>
    </x:row>
    <x:row r="878" spans="1:10">
      <x:c r="A878" s="0" t="s">
        <x:v>2</x:v>
      </x:c>
      <x:c r="B878" s="0" t="s">
        <x:v>4</x:v>
      </x:c>
      <x:c r="C878" s="0" t="s">
        <x:v>640</x:v>
      </x:c>
      <x:c r="D878" s="0" t="s">
        <x:v>641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0.74</x:v>
      </x:c>
    </x:row>
    <x:row r="879" spans="1:10">
      <x:c r="A879" s="0" t="s">
        <x:v>2</x:v>
      </x:c>
      <x:c r="B879" s="0" t="s">
        <x:v>4</x:v>
      </x:c>
      <x:c r="C879" s="0" t="s">
        <x:v>640</x:v>
      </x:c>
      <x:c r="D879" s="0" t="s">
        <x:v>641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0.77</x:v>
      </x:c>
    </x:row>
    <x:row r="880" spans="1:10">
      <x:c r="A880" s="0" t="s">
        <x:v>2</x:v>
      </x:c>
      <x:c r="B880" s="0" t="s">
        <x:v>4</x:v>
      </x:c>
      <x:c r="C880" s="0" t="s">
        <x:v>640</x:v>
      </x:c>
      <x:c r="D880" s="0" t="s">
        <x:v>641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0.69</x:v>
      </x:c>
    </x:row>
    <x:row r="881" spans="1:10">
      <x:c r="A881" s="0" t="s">
        <x:v>2</x:v>
      </x:c>
      <x:c r="B881" s="0" t="s">
        <x:v>4</x:v>
      </x:c>
      <x:c r="C881" s="0" t="s">
        <x:v>642</x:v>
      </x:c>
      <x:c r="D881" s="0" t="s">
        <x:v>643</x:v>
      </x:c>
      <x:c r="E881" s="0" t="s">
        <x:v>49</x:v>
      </x:c>
      <x:c r="F881" s="0" t="s">
        <x:v>51</x:v>
      </x:c>
      <x:c r="G881" s="0" t="s">
        <x:v>52</x:v>
      </x:c>
      <x:c r="H881" s="0" t="s">
        <x:v>52</x:v>
      </x:c>
      <x:c r="I881" s="0" t="s">
        <x:v>53</x:v>
      </x:c>
      <x:c r="J881" s="0">
        <x:v>0.15</x:v>
      </x:c>
    </x:row>
    <x:row r="882" spans="1:10">
      <x:c r="A882" s="0" t="s">
        <x:v>2</x:v>
      </x:c>
      <x:c r="B882" s="0" t="s">
        <x:v>4</x:v>
      </x:c>
      <x:c r="C882" s="0" t="s">
        <x:v>642</x:v>
      </x:c>
      <x:c r="D882" s="0" t="s">
        <x:v>643</x:v>
      </x:c>
      <x:c r="E882" s="0" t="s">
        <x:v>54</x:v>
      </x:c>
      <x:c r="F882" s="0" t="s">
        <x:v>55</x:v>
      </x:c>
      <x:c r="G882" s="0" t="s">
        <x:v>52</x:v>
      </x:c>
      <x:c r="H882" s="0" t="s">
        <x:v>52</x:v>
      </x:c>
      <x:c r="I882" s="0" t="s">
        <x:v>53</x:v>
      </x:c>
      <x:c r="J882" s="0">
        <x:v>0.14</x:v>
      </x:c>
    </x:row>
    <x:row r="883" spans="1:10">
      <x:c r="A883" s="0" t="s">
        <x:v>2</x:v>
      </x:c>
      <x:c r="B883" s="0" t="s">
        <x:v>4</x:v>
      </x:c>
      <x:c r="C883" s="0" t="s">
        <x:v>642</x:v>
      </x:c>
      <x:c r="D883" s="0" t="s">
        <x:v>643</x:v>
      </x:c>
      <x:c r="E883" s="0" t="s">
        <x:v>56</x:v>
      </x:c>
      <x:c r="F883" s="0" t="s">
        <x:v>57</x:v>
      </x:c>
      <x:c r="G883" s="0" t="s">
        <x:v>52</x:v>
      </x:c>
      <x:c r="H883" s="0" t="s">
        <x:v>52</x:v>
      </x:c>
      <x:c r="I883" s="0" t="s">
        <x:v>53</x:v>
      </x:c>
      <x:c r="J883" s="0">
        <x:v>0.17</x:v>
      </x:c>
    </x:row>
    <x:row r="884" spans="1:10">
      <x:c r="A884" s="0" t="s">
        <x:v>2</x:v>
      </x:c>
      <x:c r="B884" s="0" t="s">
        <x:v>4</x:v>
      </x:c>
      <x:c r="C884" s="0" t="s">
        <x:v>644</x:v>
      </x:c>
      <x:c r="D884" s="0" t="s">
        <x:v>645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0.18</x:v>
      </x:c>
    </x:row>
    <x:row r="885" spans="1:10">
      <x:c r="A885" s="0" t="s">
        <x:v>2</x:v>
      </x:c>
      <x:c r="B885" s="0" t="s">
        <x:v>4</x:v>
      </x:c>
      <x:c r="C885" s="0" t="s">
        <x:v>644</x:v>
      </x:c>
      <x:c r="D885" s="0" t="s">
        <x:v>645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0.18</x:v>
      </x:c>
    </x:row>
    <x:row r="886" spans="1:10">
      <x:c r="A886" s="0" t="s">
        <x:v>2</x:v>
      </x:c>
      <x:c r="B886" s="0" t="s">
        <x:v>4</x:v>
      </x:c>
      <x:c r="C886" s="0" t="s">
        <x:v>644</x:v>
      </x:c>
      <x:c r="D886" s="0" t="s">
        <x:v>645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0.18</x:v>
      </x:c>
    </x:row>
    <x:row r="887" spans="1:10">
      <x:c r="A887" s="0" t="s">
        <x:v>2</x:v>
      </x:c>
      <x:c r="B887" s="0" t="s">
        <x:v>4</x:v>
      </x:c>
      <x:c r="C887" s="0" t="s">
        <x:v>646</x:v>
      </x:c>
      <x:c r="D887" s="0" t="s">
        <x:v>647</x:v>
      </x:c>
      <x:c r="E887" s="0" t="s">
        <x:v>49</x:v>
      </x:c>
      <x:c r="F887" s="0" t="s">
        <x:v>51</x:v>
      </x:c>
      <x:c r="G887" s="0" t="s">
        <x:v>52</x:v>
      </x:c>
      <x:c r="H887" s="0" t="s">
        <x:v>52</x:v>
      </x:c>
      <x:c r="I887" s="0" t="s">
        <x:v>53</x:v>
      </x:c>
      <x:c r="J887" s="0">
        <x:v>0.07</x:v>
      </x:c>
    </x:row>
    <x:row r="888" spans="1:10">
      <x:c r="A888" s="0" t="s">
        <x:v>2</x:v>
      </x:c>
      <x:c r="B888" s="0" t="s">
        <x:v>4</x:v>
      </x:c>
      <x:c r="C888" s="0" t="s">
        <x:v>646</x:v>
      </x:c>
      <x:c r="D888" s="0" t="s">
        <x:v>647</x:v>
      </x:c>
      <x:c r="E888" s="0" t="s">
        <x:v>54</x:v>
      </x:c>
      <x:c r="F888" s="0" t="s">
        <x:v>55</x:v>
      </x:c>
      <x:c r="G888" s="0" t="s">
        <x:v>52</x:v>
      </x:c>
      <x:c r="H888" s="0" t="s">
        <x:v>52</x:v>
      </x:c>
      <x:c r="I888" s="0" t="s">
        <x:v>53</x:v>
      </x:c>
      <x:c r="J888" s="0">
        <x:v>0.09</x:v>
      </x:c>
    </x:row>
    <x:row r="889" spans="1:10">
      <x:c r="A889" s="0" t="s">
        <x:v>2</x:v>
      </x:c>
      <x:c r="B889" s="0" t="s">
        <x:v>4</x:v>
      </x:c>
      <x:c r="C889" s="0" t="s">
        <x:v>646</x:v>
      </x:c>
      <x:c r="D889" s="0" t="s">
        <x:v>647</x:v>
      </x:c>
      <x:c r="E889" s="0" t="s">
        <x:v>56</x:v>
      </x:c>
      <x:c r="F889" s="0" t="s">
        <x:v>57</x:v>
      </x:c>
      <x:c r="G889" s="0" t="s">
        <x:v>52</x:v>
      </x:c>
      <x:c r="H889" s="0" t="s">
        <x:v>52</x:v>
      </x:c>
      <x:c r="I889" s="0" t="s">
        <x:v>53</x:v>
      </x:c>
      <x:c r="J889" s="0">
        <x:v>0.02</x:v>
      </x:c>
    </x:row>
    <x:row r="890" spans="1:10">
      <x:c r="A890" s="0" t="s">
        <x:v>2</x:v>
      </x:c>
      <x:c r="B890" s="0" t="s">
        <x:v>4</x:v>
      </x:c>
      <x:c r="C890" s="0" t="s">
        <x:v>648</x:v>
      </x:c>
      <x:c r="D890" s="0" t="s">
        <x:v>649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2.84</x:v>
      </x:c>
    </x:row>
    <x:row r="891" spans="1:10">
      <x:c r="A891" s="0" t="s">
        <x:v>2</x:v>
      </x:c>
      <x:c r="B891" s="0" t="s">
        <x:v>4</x:v>
      </x:c>
      <x:c r="C891" s="0" t="s">
        <x:v>648</x:v>
      </x:c>
      <x:c r="D891" s="0" t="s">
        <x:v>649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2.69</x:v>
      </x:c>
    </x:row>
    <x:row r="892" spans="1:10">
      <x:c r="A892" s="0" t="s">
        <x:v>2</x:v>
      </x:c>
      <x:c r="B892" s="0" t="s">
        <x:v>4</x:v>
      </x:c>
      <x:c r="C892" s="0" t="s">
        <x:v>648</x:v>
      </x:c>
      <x:c r="D892" s="0" t="s">
        <x:v>649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3.23</x:v>
      </x:c>
    </x:row>
    <x:row r="893" spans="1:10">
      <x:c r="A893" s="0" t="s">
        <x:v>2</x:v>
      </x:c>
      <x:c r="B893" s="0" t="s">
        <x:v>4</x:v>
      </x:c>
      <x:c r="C893" s="0" t="s">
        <x:v>650</x:v>
      </x:c>
      <x:c r="D893" s="0" t="s">
        <x:v>651</x:v>
      </x:c>
      <x:c r="E893" s="0" t="s">
        <x:v>49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3.24</x:v>
      </x:c>
    </x:row>
    <x:row r="894" spans="1:10">
      <x:c r="A894" s="0" t="s">
        <x:v>2</x:v>
      </x:c>
      <x:c r="B894" s="0" t="s">
        <x:v>4</x:v>
      </x:c>
      <x:c r="C894" s="0" t="s">
        <x:v>650</x:v>
      </x:c>
      <x:c r="D894" s="0" t="s">
        <x:v>651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3.12</x:v>
      </x:c>
    </x:row>
    <x:row r="895" spans="1:10">
      <x:c r="A895" s="0" t="s">
        <x:v>2</x:v>
      </x:c>
      <x:c r="B895" s="0" t="s">
        <x:v>4</x:v>
      </x:c>
      <x:c r="C895" s="0" t="s">
        <x:v>650</x:v>
      </x:c>
      <x:c r="D895" s="0" t="s">
        <x:v>651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3.54</x:v>
      </x:c>
    </x:row>
    <x:row r="896" spans="1:10">
      <x:c r="A896" s="0" t="s">
        <x:v>2</x:v>
      </x:c>
      <x:c r="B896" s="0" t="s">
        <x:v>4</x:v>
      </x:c>
      <x:c r="C896" s="0" t="s">
        <x:v>652</x:v>
      </x:c>
      <x:c r="D896" s="0" t="s">
        <x:v>653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1.11</x:v>
      </x:c>
    </x:row>
    <x:row r="897" spans="1:10">
      <x:c r="A897" s="0" t="s">
        <x:v>2</x:v>
      </x:c>
      <x:c r="B897" s="0" t="s">
        <x:v>4</x:v>
      </x:c>
      <x:c r="C897" s="0" t="s">
        <x:v>652</x:v>
      </x:c>
      <x:c r="D897" s="0" t="s">
        <x:v>653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1.1</x:v>
      </x:c>
    </x:row>
    <x:row r="898" spans="1:10">
      <x:c r="A898" s="0" t="s">
        <x:v>2</x:v>
      </x:c>
      <x:c r="B898" s="0" t="s">
        <x:v>4</x:v>
      </x:c>
      <x:c r="C898" s="0" t="s">
        <x:v>652</x:v>
      </x:c>
      <x:c r="D898" s="0" t="s">
        <x:v>653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1.13</x:v>
      </x:c>
    </x:row>
    <x:row r="899" spans="1:10">
      <x:c r="A899" s="0" t="s">
        <x:v>2</x:v>
      </x:c>
      <x:c r="B899" s="0" t="s">
        <x:v>4</x:v>
      </x:c>
      <x:c r="C899" s="0" t="s">
        <x:v>654</x:v>
      </x:c>
      <x:c r="D899" s="0" t="s">
        <x:v>655</x:v>
      </x:c>
      <x:c r="E899" s="0" t="s">
        <x:v>49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38.56</x:v>
      </x:c>
    </x:row>
    <x:row r="900" spans="1:10">
      <x:c r="A900" s="0" t="s">
        <x:v>2</x:v>
      </x:c>
      <x:c r="B900" s="0" t="s">
        <x:v>4</x:v>
      </x:c>
      <x:c r="C900" s="0" t="s">
        <x:v>654</x:v>
      </x:c>
      <x:c r="D900" s="0" t="s">
        <x:v>655</x:v>
      </x:c>
      <x:c r="E900" s="0" t="s">
        <x:v>54</x:v>
      </x:c>
      <x:c r="F900" s="0" t="s">
        <x:v>55</x:v>
      </x:c>
      <x:c r="G900" s="0" t="s">
        <x:v>52</x:v>
      </x:c>
      <x:c r="H900" s="0" t="s">
        <x:v>52</x:v>
      </x:c>
      <x:c r="I900" s="0" t="s">
        <x:v>53</x:v>
      </x:c>
      <x:c r="J900" s="0">
        <x:v>36.41</x:v>
      </x:c>
    </x:row>
    <x:row r="901" spans="1:10">
      <x:c r="A901" s="0" t="s">
        <x:v>2</x:v>
      </x:c>
      <x:c r="B901" s="0" t="s">
        <x:v>4</x:v>
      </x:c>
      <x:c r="C901" s="0" t="s">
        <x:v>654</x:v>
      </x:c>
      <x:c r="D901" s="0" t="s">
        <x:v>655</x:v>
      </x:c>
      <x:c r="E901" s="0" t="s">
        <x:v>56</x:v>
      </x:c>
      <x:c r="F901" s="0" t="s">
        <x:v>57</x:v>
      </x:c>
      <x:c r="G901" s="0" t="s">
        <x:v>52</x:v>
      </x:c>
      <x:c r="H901" s="0" t="s">
        <x:v>52</x:v>
      </x:c>
      <x:c r="I901" s="0" t="s">
        <x:v>53</x:v>
      </x:c>
      <x:c r="J901" s="0">
        <x:v>43.81</x:v>
      </x:c>
    </x:row>
    <x:row r="902" spans="1:10">
      <x:c r="A902" s="0" t="s">
        <x:v>2</x:v>
      </x:c>
      <x:c r="B902" s="0" t="s">
        <x:v>4</x:v>
      </x:c>
      <x:c r="C902" s="0" t="s">
        <x:v>656</x:v>
      </x:c>
      <x:c r="D902" s="0" t="s">
        <x:v>657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18.17</x:v>
      </x:c>
    </x:row>
    <x:row r="903" spans="1:10">
      <x:c r="A903" s="0" t="s">
        <x:v>2</x:v>
      </x:c>
      <x:c r="B903" s="0" t="s">
        <x:v>4</x:v>
      </x:c>
      <x:c r="C903" s="0" t="s">
        <x:v>656</x:v>
      </x:c>
      <x:c r="D903" s="0" t="s">
        <x:v>657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17.42</x:v>
      </x:c>
    </x:row>
    <x:row r="904" spans="1:10">
      <x:c r="A904" s="0" t="s">
        <x:v>2</x:v>
      </x:c>
      <x:c r="B904" s="0" t="s">
        <x:v>4</x:v>
      </x:c>
      <x:c r="C904" s="0" t="s">
        <x:v>656</x:v>
      </x:c>
      <x:c r="D904" s="0" t="s">
        <x:v>657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19.99</x:v>
      </x:c>
    </x:row>
    <x:row r="905" spans="1:10">
      <x:c r="A905" s="0" t="s">
        <x:v>2</x:v>
      </x:c>
      <x:c r="B905" s="0" t="s">
        <x:v>4</x:v>
      </x:c>
      <x:c r="C905" s="0" t="s">
        <x:v>658</x:v>
      </x:c>
      <x:c r="D905" s="0" t="s">
        <x:v>659</x:v>
      </x:c>
      <x:c r="E905" s="0" t="s">
        <x:v>49</x:v>
      </x:c>
      <x:c r="F905" s="0" t="s">
        <x:v>51</x:v>
      </x:c>
      <x:c r="G905" s="0" t="s">
        <x:v>52</x:v>
      </x:c>
      <x:c r="H905" s="0" t="s">
        <x:v>52</x:v>
      </x:c>
      <x:c r="I905" s="0" t="s">
        <x:v>53</x:v>
      </x:c>
      <x:c r="J905" s="0">
        <x:v>7.22</x:v>
      </x:c>
    </x:row>
    <x:row r="906" spans="1:10">
      <x:c r="A906" s="0" t="s">
        <x:v>2</x:v>
      </x:c>
      <x:c r="B906" s="0" t="s">
        <x:v>4</x:v>
      </x:c>
      <x:c r="C906" s="0" t="s">
        <x:v>658</x:v>
      </x:c>
      <x:c r="D906" s="0" t="s">
        <x:v>659</x:v>
      </x:c>
      <x:c r="E906" s="0" t="s">
        <x:v>54</x:v>
      </x:c>
      <x:c r="F906" s="0" t="s">
        <x:v>55</x:v>
      </x:c>
      <x:c r="G906" s="0" t="s">
        <x:v>52</x:v>
      </x:c>
      <x:c r="H906" s="0" t="s">
        <x:v>52</x:v>
      </x:c>
      <x:c r="I906" s="0" t="s">
        <x:v>53</x:v>
      </x:c>
      <x:c r="J906" s="0">
        <x:v>9.45</x:v>
      </x:c>
    </x:row>
    <x:row r="907" spans="1:10">
      <x:c r="A907" s="0" t="s">
        <x:v>2</x:v>
      </x:c>
      <x:c r="B907" s="0" t="s">
        <x:v>4</x:v>
      </x:c>
      <x:c r="C907" s="0" t="s">
        <x:v>658</x:v>
      </x:c>
      <x:c r="D907" s="0" t="s">
        <x:v>659</x:v>
      </x:c>
      <x:c r="E907" s="0" t="s">
        <x:v>56</x:v>
      </x:c>
      <x:c r="F907" s="0" t="s">
        <x:v>57</x:v>
      </x:c>
      <x:c r="G907" s="0" t="s">
        <x:v>52</x:v>
      </x:c>
      <x:c r="H907" s="0" t="s">
        <x:v>52</x:v>
      </x:c>
      <x:c r="I907" s="0" t="s">
        <x:v>53</x:v>
      </x:c>
      <x:c r="J907" s="0">
        <x:v>1.77</x:v>
      </x:c>
    </x:row>
    <x:row r="908" spans="1:10">
      <x:c r="A908" s="0" t="s">
        <x:v>2</x:v>
      </x:c>
      <x:c r="B908" s="0" t="s">
        <x:v>4</x:v>
      </x:c>
      <x:c r="C908" s="0" t="s">
        <x:v>660</x:v>
      </x:c>
      <x:c r="D908" s="0" t="s">
        <x:v>661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8.19</x:v>
      </x:c>
    </x:row>
    <x:row r="909" spans="1:10">
      <x:c r="A909" s="0" t="s">
        <x:v>2</x:v>
      </x:c>
      <x:c r="B909" s="0" t="s">
        <x:v>4</x:v>
      </x:c>
      <x:c r="C909" s="0" t="s">
        <x:v>660</x:v>
      </x:c>
      <x:c r="D909" s="0" t="s">
        <x:v>661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5.74</x:v>
      </x:c>
    </x:row>
    <x:row r="910" spans="1:10">
      <x:c r="A910" s="0" t="s">
        <x:v>2</x:v>
      </x:c>
      <x:c r="B910" s="0" t="s">
        <x:v>4</x:v>
      </x:c>
      <x:c r="C910" s="0" t="s">
        <x:v>660</x:v>
      </x:c>
      <x:c r="D910" s="0" t="s">
        <x:v>661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14.17</x:v>
      </x:c>
    </x:row>
    <x:row r="911" spans="1:10">
      <x:c r="A911" s="0" t="s">
        <x:v>2</x:v>
      </x:c>
      <x:c r="B911" s="0" t="s">
        <x:v>4</x:v>
      </x:c>
      <x:c r="C911" s="0" t="s">
        <x:v>662</x:v>
      </x:c>
      <x:c r="D911" s="0" t="s">
        <x:v>663</x:v>
      </x:c>
      <x:c r="E911" s="0" t="s">
        <x:v>49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4.98</x:v>
      </x:c>
    </x:row>
    <x:row r="912" spans="1:10">
      <x:c r="A912" s="0" t="s">
        <x:v>2</x:v>
      </x:c>
      <x:c r="B912" s="0" t="s">
        <x:v>4</x:v>
      </x:c>
      <x:c r="C912" s="0" t="s">
        <x:v>662</x:v>
      </x:c>
      <x:c r="D912" s="0" t="s">
        <x:v>663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3.8</x:v>
      </x:c>
    </x:row>
    <x:row r="913" spans="1:10">
      <x:c r="A913" s="0" t="s">
        <x:v>2</x:v>
      </x:c>
      <x:c r="B913" s="0" t="s">
        <x:v>4</x:v>
      </x:c>
      <x:c r="C913" s="0" t="s">
        <x:v>662</x:v>
      </x:c>
      <x:c r="D913" s="0" t="s">
        <x:v>663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7.89</x:v>
      </x:c>
    </x:row>
    <x:row r="914" spans="1:10">
      <x:c r="A914" s="0" t="s">
        <x:v>2</x:v>
      </x:c>
      <x:c r="B914" s="0" t="s">
        <x:v>4</x:v>
      </x:c>
      <x:c r="C914" s="0" t="s">
        <x:v>664</x:v>
      </x:c>
      <x:c r="D914" s="0" t="s">
        <x:v>665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164.36</x:v>
      </x:c>
    </x:row>
    <x:row r="915" spans="1:10">
      <x:c r="A915" s="0" t="s">
        <x:v>2</x:v>
      </x:c>
      <x:c r="B915" s="0" t="s">
        <x:v>4</x:v>
      </x:c>
      <x:c r="C915" s="0" t="s">
        <x:v>664</x:v>
      </x:c>
      <x:c r="D915" s="0" t="s">
        <x:v>665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179.79</x:v>
      </x:c>
    </x:row>
    <x:row r="916" spans="1:10">
      <x:c r="A916" s="0" t="s">
        <x:v>2</x:v>
      </x:c>
      <x:c r="B916" s="0" t="s">
        <x:v>4</x:v>
      </x:c>
      <x:c r="C916" s="0" t="s">
        <x:v>664</x:v>
      </x:c>
      <x:c r="D916" s="0" t="s">
        <x:v>665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126.64</x:v>
      </x:c>
    </x:row>
    <x:row r="917" spans="1:10">
      <x:c r="A917" s="0" t="s">
        <x:v>2</x:v>
      </x:c>
      <x:c r="B917" s="0" t="s">
        <x:v>4</x:v>
      </x:c>
      <x:c r="C917" s="0" t="s">
        <x:v>666</x:v>
      </x:c>
      <x:c r="D917" s="0" t="s">
        <x:v>667</x:v>
      </x:c>
      <x:c r="E917" s="0" t="s">
        <x:v>49</x:v>
      </x:c>
      <x:c r="F917" s="0" t="s">
        <x:v>51</x:v>
      </x:c>
      <x:c r="G917" s="0" t="s">
        <x:v>52</x:v>
      </x:c>
      <x:c r="H917" s="0" t="s">
        <x:v>52</x:v>
      </x:c>
      <x:c r="I917" s="0" t="s">
        <x:v>53</x:v>
      </x:c>
      <x:c r="J917" s="0">
        <x:v>47.47</x:v>
      </x:c>
    </x:row>
    <x:row r="918" spans="1:10">
      <x:c r="A918" s="0" t="s">
        <x:v>2</x:v>
      </x:c>
      <x:c r="B918" s="0" t="s">
        <x:v>4</x:v>
      </x:c>
      <x:c r="C918" s="0" t="s">
        <x:v>666</x:v>
      </x:c>
      <x:c r="D918" s="0" t="s">
        <x:v>667</x:v>
      </x:c>
      <x:c r="E918" s="0" t="s">
        <x:v>54</x:v>
      </x:c>
      <x:c r="F918" s="0" t="s">
        <x:v>55</x:v>
      </x:c>
      <x:c r="G918" s="0" t="s">
        <x:v>52</x:v>
      </x:c>
      <x:c r="H918" s="0" t="s">
        <x:v>52</x:v>
      </x:c>
      <x:c r="I918" s="0" t="s">
        <x:v>53</x:v>
      </x:c>
      <x:c r="J918" s="0">
        <x:v>62.73</x:v>
      </x:c>
    </x:row>
    <x:row r="919" spans="1:10">
      <x:c r="A919" s="0" t="s">
        <x:v>2</x:v>
      </x:c>
      <x:c r="B919" s="0" t="s">
        <x:v>4</x:v>
      </x:c>
      <x:c r="C919" s="0" t="s">
        <x:v>666</x:v>
      </x:c>
      <x:c r="D919" s="0" t="s">
        <x:v>667</x:v>
      </x:c>
      <x:c r="E919" s="0" t="s">
        <x:v>56</x:v>
      </x:c>
      <x:c r="F919" s="0" t="s">
        <x:v>57</x:v>
      </x:c>
      <x:c r="G919" s="0" t="s">
        <x:v>52</x:v>
      </x:c>
      <x:c r="H919" s="0" t="s">
        <x:v>52</x:v>
      </x:c>
      <x:c r="I919" s="0" t="s">
        <x:v>53</x:v>
      </x:c>
      <x:c r="J919" s="0">
        <x:v>10.2</x:v>
      </x:c>
    </x:row>
    <x:row r="920" spans="1:10">
      <x:c r="A920" s="0" t="s">
        <x:v>2</x:v>
      </x:c>
      <x:c r="B920" s="0" t="s">
        <x:v>4</x:v>
      </x:c>
      <x:c r="C920" s="0" t="s">
        <x:v>668</x:v>
      </x:c>
      <x:c r="D920" s="0" t="s">
        <x:v>669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0.52</x:v>
      </x:c>
    </x:row>
    <x:row r="921" spans="1:10">
      <x:c r="A921" s="0" t="s">
        <x:v>2</x:v>
      </x:c>
      <x:c r="B921" s="0" t="s">
        <x:v>4</x:v>
      </x:c>
      <x:c r="C921" s="0" t="s">
        <x:v>668</x:v>
      </x:c>
      <x:c r="D921" s="0" t="s">
        <x:v>669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0.59</x:v>
      </x:c>
    </x:row>
    <x:row r="922" spans="1:10">
      <x:c r="A922" s="0" t="s">
        <x:v>2</x:v>
      </x:c>
      <x:c r="B922" s="0" t="s">
        <x:v>4</x:v>
      </x:c>
      <x:c r="C922" s="0" t="s">
        <x:v>668</x:v>
      </x:c>
      <x:c r="D922" s="0" t="s">
        <x:v>669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0.36</x:v>
      </x:c>
    </x:row>
    <x:row r="923" spans="1:10">
      <x:c r="A923" s="0" t="s">
        <x:v>2</x:v>
      </x:c>
      <x:c r="B923" s="0" t="s">
        <x:v>4</x:v>
      </x:c>
      <x:c r="C923" s="0" t="s">
        <x:v>670</x:v>
      </x:c>
      <x:c r="D923" s="0" t="s">
        <x:v>671</x:v>
      </x:c>
      <x:c r="E923" s="0" t="s">
        <x:v>49</x:v>
      </x:c>
      <x:c r="F923" s="0" t="s">
        <x:v>51</x:v>
      </x:c>
      <x:c r="G923" s="0" t="s">
        <x:v>52</x:v>
      </x:c>
      <x:c r="H923" s="0" t="s">
        <x:v>52</x:v>
      </x:c>
      <x:c r="I923" s="0" t="s">
        <x:v>53</x:v>
      </x:c>
      <x:c r="J923" s="0">
        <x:v>0.08</x:v>
      </x:c>
    </x:row>
    <x:row r="924" spans="1:10">
      <x:c r="A924" s="0" t="s">
        <x:v>2</x:v>
      </x:c>
      <x:c r="B924" s="0" t="s">
        <x:v>4</x:v>
      </x:c>
      <x:c r="C924" s="0" t="s">
        <x:v>670</x:v>
      </x:c>
      <x:c r="D924" s="0" t="s">
        <x:v>671</x:v>
      </x:c>
      <x:c r="E924" s="0" t="s">
        <x:v>54</x:v>
      </x:c>
      <x:c r="F924" s="0" t="s">
        <x:v>55</x:v>
      </x:c>
      <x:c r="G924" s="0" t="s">
        <x:v>52</x:v>
      </x:c>
      <x:c r="H924" s="0" t="s">
        <x:v>52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670</x:v>
      </x:c>
      <x:c r="D925" s="0" t="s">
        <x:v>671</x:v>
      </x:c>
      <x:c r="E925" s="0" t="s">
        <x:v>56</x:v>
      </x:c>
      <x:c r="F925" s="0" t="s">
        <x:v>57</x:v>
      </x:c>
      <x:c r="G925" s="0" t="s">
        <x:v>52</x:v>
      </x:c>
      <x:c r="H925" s="0" t="s">
        <x:v>52</x:v>
      </x:c>
      <x:c r="I925" s="0" t="s">
        <x:v>53</x:v>
      </x:c>
      <x:c r="J925" s="0">
        <x:v>0.28</x:v>
      </x:c>
    </x:row>
    <x:row r="926" spans="1:10">
      <x:c r="A926" s="0" t="s">
        <x:v>2</x:v>
      </x:c>
      <x:c r="B926" s="0" t="s">
        <x:v>4</x:v>
      </x:c>
      <x:c r="C926" s="0" t="s">
        <x:v>672</x:v>
      </x:c>
      <x:c r="D926" s="0" t="s">
        <x:v>673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64.85</x:v>
      </x:c>
    </x:row>
    <x:row r="927" spans="1:10">
      <x:c r="A927" s="0" t="s">
        <x:v>2</x:v>
      </x:c>
      <x:c r="B927" s="0" t="s">
        <x:v>4</x:v>
      </x:c>
      <x:c r="C927" s="0" t="s">
        <x:v>672</x:v>
      </x:c>
      <x:c r="D927" s="0" t="s">
        <x:v>673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66.1</x:v>
      </x:c>
    </x:row>
    <x:row r="928" spans="1:10">
      <x:c r="A928" s="0" t="s">
        <x:v>2</x:v>
      </x:c>
      <x:c r="B928" s="0" t="s">
        <x:v>4</x:v>
      </x:c>
      <x:c r="C928" s="0" t="s">
        <x:v>672</x:v>
      </x:c>
      <x:c r="D928" s="0" t="s">
        <x:v>673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61.8</x:v>
      </x:c>
    </x:row>
    <x:row r="929" spans="1:10">
      <x:c r="A929" s="0" t="s">
        <x:v>2</x:v>
      </x:c>
      <x:c r="B929" s="0" t="s">
        <x:v>4</x:v>
      </x:c>
      <x:c r="C929" s="0" t="s">
        <x:v>674</x:v>
      </x:c>
      <x:c r="D929" s="0" t="s">
        <x:v>675</x:v>
      </x:c>
      <x:c r="E929" s="0" t="s">
        <x:v>49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3.74</x:v>
      </x:c>
    </x:row>
    <x:row r="930" spans="1:10">
      <x:c r="A930" s="0" t="s">
        <x:v>2</x:v>
      </x:c>
      <x:c r="B930" s="0" t="s">
        <x:v>4</x:v>
      </x:c>
      <x:c r="C930" s="0" t="s">
        <x:v>674</x:v>
      </x:c>
      <x:c r="D930" s="0" t="s">
        <x:v>675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3.83</x:v>
      </x:c>
    </x:row>
    <x:row r="931" spans="1:10">
      <x:c r="A931" s="0" t="s">
        <x:v>2</x:v>
      </x:c>
      <x:c r="B931" s="0" t="s">
        <x:v>4</x:v>
      </x:c>
      <x:c r="C931" s="0" t="s">
        <x:v>674</x:v>
      </x:c>
      <x:c r="D931" s="0" t="s">
        <x:v>675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3.53</x:v>
      </x:c>
    </x:row>
    <x:row r="932" spans="1:10">
      <x:c r="A932" s="0" t="s">
        <x:v>2</x:v>
      </x:c>
      <x:c r="B932" s="0" t="s">
        <x:v>4</x:v>
      </x:c>
      <x:c r="C932" s="0" t="s">
        <x:v>676</x:v>
      </x:c>
      <x:c r="D932" s="0" t="s">
        <x:v>677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1.15</x:v>
      </x:c>
    </x:row>
    <x:row r="933" spans="1:10">
      <x:c r="A933" s="0" t="s">
        <x:v>2</x:v>
      </x:c>
      <x:c r="B933" s="0" t="s">
        <x:v>4</x:v>
      </x:c>
      <x:c r="C933" s="0" t="s">
        <x:v>676</x:v>
      </x:c>
      <x:c r="D933" s="0" t="s">
        <x:v>677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1.43</x:v>
      </x:c>
    </x:row>
    <x:row r="934" spans="1:10">
      <x:c r="A934" s="0" t="s">
        <x:v>2</x:v>
      </x:c>
      <x:c r="B934" s="0" t="s">
        <x:v>4</x:v>
      </x:c>
      <x:c r="C934" s="0" t="s">
        <x:v>676</x:v>
      </x:c>
      <x:c r="D934" s="0" t="s">
        <x:v>677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0.48</x:v>
      </x:c>
    </x:row>
    <x:row r="935" spans="1:10">
      <x:c r="A935" s="0" t="s">
        <x:v>2</x:v>
      </x:c>
      <x:c r="B935" s="0" t="s">
        <x:v>4</x:v>
      </x:c>
      <x:c r="C935" s="0" t="s">
        <x:v>678</x:v>
      </x:c>
      <x:c r="D935" s="0" t="s">
        <x:v>679</x:v>
      </x:c>
      <x:c r="E935" s="0" t="s">
        <x:v>49</x:v>
      </x:c>
      <x:c r="F935" s="0" t="s">
        <x:v>51</x:v>
      </x:c>
      <x:c r="G935" s="0" t="s">
        <x:v>52</x:v>
      </x:c>
      <x:c r="H935" s="0" t="s">
        <x:v>52</x:v>
      </x:c>
      <x:c r="I935" s="0" t="s">
        <x:v>53</x:v>
      </x:c>
      <x:c r="J935" s="0">
        <x:v>0.41</x:v>
      </x:c>
    </x:row>
    <x:row r="936" spans="1:10">
      <x:c r="A936" s="0" t="s">
        <x:v>2</x:v>
      </x:c>
      <x:c r="B936" s="0" t="s">
        <x:v>4</x:v>
      </x:c>
      <x:c r="C936" s="0" t="s">
        <x:v>678</x:v>
      </x:c>
      <x:c r="D936" s="0" t="s">
        <x:v>679</x:v>
      </x:c>
      <x:c r="E936" s="0" t="s">
        <x:v>54</x:v>
      </x:c>
      <x:c r="F936" s="0" t="s">
        <x:v>55</x:v>
      </x:c>
      <x:c r="G936" s="0" t="s">
        <x:v>52</x:v>
      </x:c>
      <x:c r="H936" s="0" t="s">
        <x:v>52</x:v>
      </x:c>
      <x:c r="I936" s="0" t="s">
        <x:v>53</x:v>
      </x:c>
      <x:c r="J936" s="0">
        <x:v>0.45</x:v>
      </x:c>
    </x:row>
    <x:row r="937" spans="1:10">
      <x:c r="A937" s="0" t="s">
        <x:v>2</x:v>
      </x:c>
      <x:c r="B937" s="0" t="s">
        <x:v>4</x:v>
      </x:c>
      <x:c r="C937" s="0" t="s">
        <x:v>678</x:v>
      </x:c>
      <x:c r="D937" s="0" t="s">
        <x:v>679</x:v>
      </x:c>
      <x:c r="E937" s="0" t="s">
        <x:v>56</x:v>
      </x:c>
      <x:c r="F937" s="0" t="s">
        <x:v>57</x:v>
      </x:c>
      <x:c r="G937" s="0" t="s">
        <x:v>52</x:v>
      </x:c>
      <x:c r="H937" s="0" t="s">
        <x:v>52</x:v>
      </x:c>
      <x:c r="I937" s="0" t="s">
        <x:v>53</x:v>
      </x:c>
      <x:c r="J937" s="0">
        <x:v>0.31</x:v>
      </x:c>
    </x:row>
    <x:row r="938" spans="1:10">
      <x:c r="A938" s="0" t="s">
        <x:v>2</x:v>
      </x:c>
      <x:c r="B938" s="0" t="s">
        <x:v>4</x:v>
      </x:c>
      <x:c r="C938" s="0" t="s">
        <x:v>680</x:v>
      </x:c>
      <x:c r="D938" s="0" t="s">
        <x:v>681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5.52</x:v>
      </x:c>
    </x:row>
    <x:row r="939" spans="1:10">
      <x:c r="A939" s="0" t="s">
        <x:v>2</x:v>
      </x:c>
      <x:c r="B939" s="0" t="s">
        <x:v>4</x:v>
      </x:c>
      <x:c r="C939" s="0" t="s">
        <x:v>680</x:v>
      </x:c>
      <x:c r="D939" s="0" t="s">
        <x:v>681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4.78</x:v>
      </x:c>
    </x:row>
    <x:row r="940" spans="1:10">
      <x:c r="A940" s="0" t="s">
        <x:v>2</x:v>
      </x:c>
      <x:c r="B940" s="0" t="s">
        <x:v>4</x:v>
      </x:c>
      <x:c r="C940" s="0" t="s">
        <x:v>680</x:v>
      </x:c>
      <x:c r="D940" s="0" t="s">
        <x:v>681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7.34</x:v>
      </x:c>
    </x:row>
    <x:row r="941" spans="1:10">
      <x:c r="A941" s="0" t="s">
        <x:v>2</x:v>
      </x:c>
      <x:c r="B941" s="0" t="s">
        <x:v>4</x:v>
      </x:c>
      <x:c r="C941" s="0" t="s">
        <x:v>682</x:v>
      </x:c>
      <x:c r="D941" s="0" t="s">
        <x:v>683</x:v>
      </x:c>
      <x:c r="E941" s="0" t="s">
        <x:v>49</x:v>
      </x:c>
      <x:c r="F941" s="0" t="s">
        <x:v>51</x:v>
      </x:c>
      <x:c r="G941" s="0" t="s">
        <x:v>52</x:v>
      </x:c>
      <x:c r="H941" s="0" t="s">
        <x:v>52</x:v>
      </x:c>
      <x:c r="I941" s="0" t="s">
        <x:v>53</x:v>
      </x:c>
      <x:c r="J941" s="0">
        <x:v>3.99</x:v>
      </x:c>
    </x:row>
    <x:row r="942" spans="1:10">
      <x:c r="A942" s="0" t="s">
        <x:v>2</x:v>
      </x:c>
      <x:c r="B942" s="0" t="s">
        <x:v>4</x:v>
      </x:c>
      <x:c r="C942" s="0" t="s">
        <x:v>682</x:v>
      </x:c>
      <x:c r="D942" s="0" t="s">
        <x:v>683</x:v>
      </x:c>
      <x:c r="E942" s="0" t="s">
        <x:v>54</x:v>
      </x:c>
      <x:c r="F942" s="0" t="s">
        <x:v>55</x:v>
      </x:c>
      <x:c r="G942" s="0" t="s">
        <x:v>52</x:v>
      </x:c>
      <x:c r="H942" s="0" t="s">
        <x:v>52</x:v>
      </x:c>
      <x:c r="I942" s="0" t="s">
        <x:v>53</x:v>
      </x:c>
      <x:c r="J942" s="0">
        <x:v>3.95</x:v>
      </x:c>
    </x:row>
    <x:row r="943" spans="1:10">
      <x:c r="A943" s="0" t="s">
        <x:v>2</x:v>
      </x:c>
      <x:c r="B943" s="0" t="s">
        <x:v>4</x:v>
      </x:c>
      <x:c r="C943" s="0" t="s">
        <x:v>682</x:v>
      </x:c>
      <x:c r="D943" s="0" t="s">
        <x:v>683</x:v>
      </x:c>
      <x:c r="E943" s="0" t="s">
        <x:v>56</x:v>
      </x:c>
      <x:c r="F943" s="0" t="s">
        <x:v>57</x:v>
      </x:c>
      <x:c r="G943" s="0" t="s">
        <x:v>52</x:v>
      </x:c>
      <x:c r="H943" s="0" t="s">
        <x:v>52</x:v>
      </x:c>
      <x:c r="I943" s="0" t="s">
        <x:v>53</x:v>
      </x:c>
      <x:c r="J943" s="0">
        <x:v>4.09</x:v>
      </x:c>
    </x:row>
    <x:row r="944" spans="1:10">
      <x:c r="A944" s="0" t="s">
        <x:v>2</x:v>
      </x:c>
      <x:c r="B944" s="0" t="s">
        <x:v>4</x:v>
      </x:c>
      <x:c r="C944" s="0" t="s">
        <x:v>684</x:v>
      </x:c>
      <x:c r="D944" s="0" t="s">
        <x:v>685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1.95</x:v>
      </x:c>
    </x:row>
    <x:row r="945" spans="1:10">
      <x:c r="A945" s="0" t="s">
        <x:v>2</x:v>
      </x:c>
      <x:c r="B945" s="0" t="s">
        <x:v>4</x:v>
      </x:c>
      <x:c r="C945" s="0" t="s">
        <x:v>684</x:v>
      </x:c>
      <x:c r="D945" s="0" t="s">
        <x:v>685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1.98</x:v>
      </x:c>
    </x:row>
    <x:row r="946" spans="1:10">
      <x:c r="A946" s="0" t="s">
        <x:v>2</x:v>
      </x:c>
      <x:c r="B946" s="0" t="s">
        <x:v>4</x:v>
      </x:c>
      <x:c r="C946" s="0" t="s">
        <x:v>684</x:v>
      </x:c>
      <x:c r="D946" s="0" t="s">
        <x:v>685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1.85</x:v>
      </x:c>
    </x:row>
    <x:row r="947" spans="1:10">
      <x:c r="A947" s="0" t="s">
        <x:v>2</x:v>
      </x:c>
      <x:c r="B947" s="0" t="s">
        <x:v>4</x:v>
      </x:c>
      <x:c r="C947" s="0" t="s">
        <x:v>686</x:v>
      </x:c>
      <x:c r="D947" s="0" t="s">
        <x:v>687</x:v>
      </x:c>
      <x:c r="E947" s="0" t="s">
        <x:v>49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3.59</x:v>
      </x:c>
    </x:row>
    <x:row r="948" spans="1:10">
      <x:c r="A948" s="0" t="s">
        <x:v>2</x:v>
      </x:c>
      <x:c r="B948" s="0" t="s">
        <x:v>4</x:v>
      </x:c>
      <x:c r="C948" s="0" t="s">
        <x:v>686</x:v>
      </x:c>
      <x:c r="D948" s="0" t="s">
        <x:v>687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3.64</x:v>
      </x:c>
    </x:row>
    <x:row r="949" spans="1:10">
      <x:c r="A949" s="0" t="s">
        <x:v>2</x:v>
      </x:c>
      <x:c r="B949" s="0" t="s">
        <x:v>4</x:v>
      </x:c>
      <x:c r="C949" s="0" t="s">
        <x:v>686</x:v>
      </x:c>
      <x:c r="D949" s="0" t="s">
        <x:v>687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3.46</x:v>
      </x:c>
    </x:row>
    <x:row r="950" spans="1:10">
      <x:c r="A950" s="0" t="s">
        <x:v>2</x:v>
      </x:c>
      <x:c r="B950" s="0" t="s">
        <x:v>4</x:v>
      </x:c>
      <x:c r="C950" s="0" t="s">
        <x:v>688</x:v>
      </x:c>
      <x:c r="D950" s="0" t="s">
        <x:v>689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1.55</x:v>
      </x:c>
    </x:row>
    <x:row r="951" spans="1:10">
      <x:c r="A951" s="0" t="s">
        <x:v>2</x:v>
      </x:c>
      <x:c r="B951" s="0" t="s">
        <x:v>4</x:v>
      </x:c>
      <x:c r="C951" s="0" t="s">
        <x:v>688</x:v>
      </x:c>
      <x:c r="D951" s="0" t="s">
        <x:v>689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1.63</x:v>
      </x:c>
    </x:row>
    <x:row r="952" spans="1:10">
      <x:c r="A952" s="0" t="s">
        <x:v>2</x:v>
      </x:c>
      <x:c r="B952" s="0" t="s">
        <x:v>4</x:v>
      </x:c>
      <x:c r="C952" s="0" t="s">
        <x:v>688</x:v>
      </x:c>
      <x:c r="D952" s="0" t="s">
        <x:v>689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1.36</x:v>
      </x:c>
    </x:row>
    <x:row r="953" spans="1:10">
      <x:c r="A953" s="0" t="s">
        <x:v>2</x:v>
      </x:c>
      <x:c r="B953" s="0" t="s">
        <x:v>4</x:v>
      </x:c>
      <x:c r="C953" s="0" t="s">
        <x:v>690</x:v>
      </x:c>
      <x:c r="D953" s="0" t="s">
        <x:v>691</x:v>
      </x:c>
      <x:c r="E953" s="0" t="s">
        <x:v>49</x:v>
      </x:c>
      <x:c r="F953" s="0" t="s">
        <x:v>51</x:v>
      </x:c>
      <x:c r="G953" s="0" t="s">
        <x:v>52</x:v>
      </x:c>
      <x:c r="H953" s="0" t="s">
        <x:v>52</x:v>
      </x:c>
      <x:c r="I953" s="0" t="s">
        <x:v>53</x:v>
      </x:c>
      <x:c r="J953" s="0">
        <x:v>1.83</x:v>
      </x:c>
    </x:row>
    <x:row r="954" spans="1:10">
      <x:c r="A954" s="0" t="s">
        <x:v>2</x:v>
      </x:c>
      <x:c r="B954" s="0" t="s">
        <x:v>4</x:v>
      </x:c>
      <x:c r="C954" s="0" t="s">
        <x:v>690</x:v>
      </x:c>
      <x:c r="D954" s="0" t="s">
        <x:v>691</x:v>
      </x:c>
      <x:c r="E954" s="0" t="s">
        <x:v>54</x:v>
      </x:c>
      <x:c r="F954" s="0" t="s">
        <x:v>55</x:v>
      </x:c>
      <x:c r="G954" s="0" t="s">
        <x:v>52</x:v>
      </x:c>
      <x:c r="H954" s="0" t="s">
        <x:v>52</x:v>
      </x:c>
      <x:c r="I954" s="0" t="s">
        <x:v>53</x:v>
      </x:c>
      <x:c r="J954" s="0">
        <x:v>1.51</x:v>
      </x:c>
    </x:row>
    <x:row r="955" spans="1:10">
      <x:c r="A955" s="0" t="s">
        <x:v>2</x:v>
      </x:c>
      <x:c r="B955" s="0" t="s">
        <x:v>4</x:v>
      </x:c>
      <x:c r="C955" s="0" t="s">
        <x:v>690</x:v>
      </x:c>
      <x:c r="D955" s="0" t="s">
        <x:v>691</x:v>
      </x:c>
      <x:c r="E955" s="0" t="s">
        <x:v>56</x:v>
      </x:c>
      <x:c r="F955" s="0" t="s">
        <x:v>57</x:v>
      </x:c>
      <x:c r="G955" s="0" t="s">
        <x:v>52</x:v>
      </x:c>
      <x:c r="H955" s="0" t="s">
        <x:v>52</x:v>
      </x:c>
      <x:c r="I955" s="0" t="s">
        <x:v>53</x:v>
      </x:c>
      <x:c r="J955" s="0">
        <x:v>2.6</x:v>
      </x:c>
    </x:row>
    <x:row r="956" spans="1:10">
      <x:c r="A956" s="0" t="s">
        <x:v>2</x:v>
      </x:c>
      <x:c r="B956" s="0" t="s">
        <x:v>4</x:v>
      </x:c>
      <x:c r="C956" s="0" t="s">
        <x:v>692</x:v>
      </x:c>
      <x:c r="D956" s="0" t="s">
        <x:v>693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1.24</x:v>
      </x:c>
    </x:row>
    <x:row r="957" spans="1:10">
      <x:c r="A957" s="0" t="s">
        <x:v>2</x:v>
      </x:c>
      <x:c r="B957" s="0" t="s">
        <x:v>4</x:v>
      </x:c>
      <x:c r="C957" s="0" t="s">
        <x:v>692</x:v>
      </x:c>
      <x:c r="D957" s="0" t="s">
        <x:v>693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1.32</x:v>
      </x:c>
    </x:row>
    <x:row r="958" spans="1:10">
      <x:c r="A958" s="0" t="s">
        <x:v>2</x:v>
      </x:c>
      <x:c r="B958" s="0" t="s">
        <x:v>4</x:v>
      </x:c>
      <x:c r="C958" s="0" t="s">
        <x:v>692</x:v>
      </x:c>
      <x:c r="D958" s="0" t="s">
        <x:v>693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1.07</x:v>
      </x:c>
    </x:row>
    <x:row r="959" spans="1:10">
      <x:c r="A959" s="0" t="s">
        <x:v>2</x:v>
      </x:c>
      <x:c r="B959" s="0" t="s">
        <x:v>4</x:v>
      </x:c>
      <x:c r="C959" s="0" t="s">
        <x:v>694</x:v>
      </x:c>
      <x:c r="D959" s="0" t="s">
        <x:v>695</x:v>
      </x:c>
      <x:c r="E959" s="0" t="s">
        <x:v>49</x:v>
      </x:c>
      <x:c r="F959" s="0" t="s">
        <x:v>51</x:v>
      </x:c>
      <x:c r="G959" s="0" t="s">
        <x:v>52</x:v>
      </x:c>
      <x:c r="H959" s="0" t="s">
        <x:v>52</x:v>
      </x:c>
      <x:c r="I959" s="0" t="s">
        <x:v>53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694</x:v>
      </x:c>
      <x:c r="D960" s="0" t="s">
        <x:v>695</x:v>
      </x:c>
      <x:c r="E960" s="0" t="s">
        <x:v>54</x:v>
      </x:c>
      <x:c r="F960" s="0" t="s">
        <x:v>55</x:v>
      </x:c>
      <x:c r="G960" s="0" t="s">
        <x:v>52</x:v>
      </x:c>
      <x:c r="H960" s="0" t="s">
        <x:v>52</x:v>
      </x:c>
      <x:c r="I960" s="0" t="s">
        <x:v>53</x:v>
      </x:c>
      <x:c r="J960" s="0">
        <x:v>0.62</x:v>
      </x:c>
    </x:row>
    <x:row r="961" spans="1:10">
      <x:c r="A961" s="0" t="s">
        <x:v>2</x:v>
      </x:c>
      <x:c r="B961" s="0" t="s">
        <x:v>4</x:v>
      </x:c>
      <x:c r="C961" s="0" t="s">
        <x:v>694</x:v>
      </x:c>
      <x:c r="D961" s="0" t="s">
        <x:v>695</x:v>
      </x:c>
      <x:c r="E961" s="0" t="s">
        <x:v>56</x:v>
      </x:c>
      <x:c r="F961" s="0" t="s">
        <x:v>57</x:v>
      </x:c>
      <x:c r="G961" s="0" t="s">
        <x:v>52</x:v>
      </x:c>
      <x:c r="H961" s="0" t="s">
        <x:v>52</x:v>
      </x:c>
      <x:c r="I961" s="0" t="s">
        <x:v>53</x:v>
      </x:c>
      <x:c r="J961" s="0">
        <x:v>1.94</x:v>
      </x:c>
    </x:row>
    <x:row r="962" spans="1:10">
      <x:c r="A962" s="0" t="s">
        <x:v>2</x:v>
      </x:c>
      <x:c r="B962" s="0" t="s">
        <x:v>4</x:v>
      </x:c>
      <x:c r="C962" s="0" t="s">
        <x:v>696</x:v>
      </x:c>
      <x:c r="D962" s="0" t="s">
        <x:v>697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0.78</x:v>
      </x:c>
    </x:row>
    <x:row r="963" spans="1:10">
      <x:c r="A963" s="0" t="s">
        <x:v>2</x:v>
      </x:c>
      <x:c r="B963" s="0" t="s">
        <x:v>4</x:v>
      </x:c>
      <x:c r="C963" s="0" t="s">
        <x:v>696</x:v>
      </x:c>
      <x:c r="D963" s="0" t="s">
        <x:v>697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0.79</x:v>
      </x:c>
    </x:row>
    <x:row r="964" spans="1:10">
      <x:c r="A964" s="0" t="s">
        <x:v>2</x:v>
      </x:c>
      <x:c r="B964" s="0" t="s">
        <x:v>4</x:v>
      </x:c>
      <x:c r="C964" s="0" t="s">
        <x:v>696</x:v>
      </x:c>
      <x:c r="D964" s="0" t="s">
        <x:v>697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0.75</x:v>
      </x:c>
    </x:row>
    <x:row r="965" spans="1:10">
      <x:c r="A965" s="0" t="s">
        <x:v>2</x:v>
      </x:c>
      <x:c r="B965" s="0" t="s">
        <x:v>4</x:v>
      </x:c>
      <x:c r="C965" s="0" t="s">
        <x:v>698</x:v>
      </x:c>
      <x:c r="D965" s="0" t="s">
        <x:v>699</x:v>
      </x:c>
      <x:c r="E965" s="0" t="s">
        <x:v>49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4.83</x:v>
      </x:c>
    </x:row>
    <x:row r="966" spans="1:10">
      <x:c r="A966" s="0" t="s">
        <x:v>2</x:v>
      </x:c>
      <x:c r="B966" s="0" t="s">
        <x:v>4</x:v>
      </x:c>
      <x:c r="C966" s="0" t="s">
        <x:v>698</x:v>
      </x:c>
      <x:c r="D966" s="0" t="s">
        <x:v>699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4.71</x:v>
      </x:c>
    </x:row>
    <x:row r="967" spans="1:10">
      <x:c r="A967" s="0" t="s">
        <x:v>2</x:v>
      </x:c>
      <x:c r="B967" s="0" t="s">
        <x:v>4</x:v>
      </x:c>
      <x:c r="C967" s="0" t="s">
        <x:v>698</x:v>
      </x:c>
      <x:c r="D967" s="0" t="s">
        <x:v>699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5.12</x:v>
      </x:c>
    </x:row>
    <x:row r="968" spans="1:10">
      <x:c r="A968" s="0" t="s">
        <x:v>2</x:v>
      </x:c>
      <x:c r="B968" s="0" t="s">
        <x:v>4</x:v>
      </x:c>
      <x:c r="C968" s="0" t="s">
        <x:v>700</x:v>
      </x:c>
      <x:c r="D968" s="0" t="s">
        <x:v>701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1.58</x:v>
      </x:c>
    </x:row>
    <x:row r="969" spans="1:10">
      <x:c r="A969" s="0" t="s">
        <x:v>2</x:v>
      </x:c>
      <x:c r="B969" s="0" t="s">
        <x:v>4</x:v>
      </x:c>
      <x:c r="C969" s="0" t="s">
        <x:v>700</x:v>
      </x:c>
      <x:c r="D969" s="0" t="s">
        <x:v>701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1.45</x:v>
      </x:c>
    </x:row>
    <x:row r="970" spans="1:10">
      <x:c r="A970" s="0" t="s">
        <x:v>2</x:v>
      </x:c>
      <x:c r="B970" s="0" t="s">
        <x:v>4</x:v>
      </x:c>
      <x:c r="C970" s="0" t="s">
        <x:v>700</x:v>
      </x:c>
      <x:c r="D970" s="0" t="s">
        <x:v>701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1.9</x:v>
      </x:c>
    </x:row>
    <x:row r="971" spans="1:10">
      <x:c r="A971" s="0" t="s">
        <x:v>2</x:v>
      </x:c>
      <x:c r="B971" s="0" t="s">
        <x:v>4</x:v>
      </x:c>
      <x:c r="C971" s="0" t="s">
        <x:v>702</x:v>
      </x:c>
      <x:c r="D971" s="0" t="s">
        <x:v>703</x:v>
      </x:c>
      <x:c r="E971" s="0" t="s">
        <x:v>49</x:v>
      </x:c>
      <x:c r="F971" s="0" t="s">
        <x:v>51</x:v>
      </x:c>
      <x:c r="G971" s="0" t="s">
        <x:v>52</x:v>
      </x:c>
      <x:c r="H971" s="0" t="s">
        <x:v>52</x:v>
      </x:c>
      <x:c r="I971" s="0" t="s">
        <x:v>53</x:v>
      </x:c>
      <x:c r="J971" s="0">
        <x:v>15.47</x:v>
      </x:c>
    </x:row>
    <x:row r="972" spans="1:10">
      <x:c r="A972" s="0" t="s">
        <x:v>2</x:v>
      </x:c>
      <x:c r="B972" s="0" t="s">
        <x:v>4</x:v>
      </x:c>
      <x:c r="C972" s="0" t="s">
        <x:v>702</x:v>
      </x:c>
      <x:c r="D972" s="0" t="s">
        <x:v>703</x:v>
      </x:c>
      <x:c r="E972" s="0" t="s">
        <x:v>54</x:v>
      </x:c>
      <x:c r="F972" s="0" t="s">
        <x:v>55</x:v>
      </x:c>
      <x:c r="G972" s="0" t="s">
        <x:v>52</x:v>
      </x:c>
      <x:c r="H972" s="0" t="s">
        <x:v>52</x:v>
      </x:c>
      <x:c r="I972" s="0" t="s">
        <x:v>53</x:v>
      </x:c>
      <x:c r="J972" s="0">
        <x:v>15.51</x:v>
      </x:c>
    </x:row>
    <x:row r="973" spans="1:10">
      <x:c r="A973" s="0" t="s">
        <x:v>2</x:v>
      </x:c>
      <x:c r="B973" s="0" t="s">
        <x:v>4</x:v>
      </x:c>
      <x:c r="C973" s="0" t="s">
        <x:v>702</x:v>
      </x:c>
      <x:c r="D973" s="0" t="s">
        <x:v>703</x:v>
      </x:c>
      <x:c r="E973" s="0" t="s">
        <x:v>56</x:v>
      </x:c>
      <x:c r="F973" s="0" t="s">
        <x:v>57</x:v>
      </x:c>
      <x:c r="G973" s="0" t="s">
        <x:v>52</x:v>
      </x:c>
      <x:c r="H973" s="0" t="s">
        <x:v>52</x:v>
      </x:c>
      <x:c r="I973" s="0" t="s">
        <x:v>53</x:v>
      </x:c>
      <x:c r="J973" s="0">
        <x:v>15.35</x:v>
      </x:c>
    </x:row>
    <x:row r="974" spans="1:10">
      <x:c r="A974" s="0" t="s">
        <x:v>2</x:v>
      </x:c>
      <x:c r="B974" s="0" t="s">
        <x:v>4</x:v>
      </x:c>
      <x:c r="C974" s="0" t="s">
        <x:v>704</x:v>
      </x:c>
      <x:c r="D974" s="0" t="s">
        <x:v>705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1.56</x:v>
      </x:c>
    </x:row>
    <x:row r="975" spans="1:10">
      <x:c r="A975" s="0" t="s">
        <x:v>2</x:v>
      </x:c>
      <x:c r="B975" s="0" t="s">
        <x:v>4</x:v>
      </x:c>
      <x:c r="C975" s="0" t="s">
        <x:v>704</x:v>
      </x:c>
      <x:c r="D975" s="0" t="s">
        <x:v>705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1.66</x:v>
      </x:c>
    </x:row>
    <x:row r="976" spans="1:10">
      <x:c r="A976" s="0" t="s">
        <x:v>2</x:v>
      </x:c>
      <x:c r="B976" s="0" t="s">
        <x:v>4</x:v>
      </x:c>
      <x:c r="C976" s="0" t="s">
        <x:v>704</x:v>
      </x:c>
      <x:c r="D976" s="0" t="s">
        <x:v>705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1.31</x:v>
      </x:c>
    </x:row>
    <x:row r="977" spans="1:10">
      <x:c r="A977" s="0" t="s">
        <x:v>2</x:v>
      </x:c>
      <x:c r="B977" s="0" t="s">
        <x:v>4</x:v>
      </x:c>
      <x:c r="C977" s="0" t="s">
        <x:v>706</x:v>
      </x:c>
      <x:c r="D977" s="0" t="s">
        <x:v>707</x:v>
      </x:c>
      <x:c r="E977" s="0" t="s">
        <x:v>49</x:v>
      </x:c>
      <x:c r="F977" s="0" t="s">
        <x:v>51</x:v>
      </x:c>
      <x:c r="G977" s="0" t="s">
        <x:v>52</x:v>
      </x:c>
      <x:c r="H977" s="0" t="s">
        <x:v>52</x:v>
      </x:c>
      <x:c r="I977" s="0" t="s">
        <x:v>53</x:v>
      </x:c>
      <x:c r="J977" s="0">
        <x:v>0.33</x:v>
      </x:c>
    </x:row>
    <x:row r="978" spans="1:10">
      <x:c r="A978" s="0" t="s">
        <x:v>2</x:v>
      </x:c>
      <x:c r="B978" s="0" t="s">
        <x:v>4</x:v>
      </x:c>
      <x:c r="C978" s="0" t="s">
        <x:v>706</x:v>
      </x:c>
      <x:c r="D978" s="0" t="s">
        <x:v>707</x:v>
      </x:c>
      <x:c r="E978" s="0" t="s">
        <x:v>54</x:v>
      </x:c>
      <x:c r="F978" s="0" t="s">
        <x:v>55</x:v>
      </x:c>
      <x:c r="G978" s="0" t="s">
        <x:v>52</x:v>
      </x:c>
      <x:c r="H978" s="0" t="s">
        <x:v>52</x:v>
      </x:c>
      <x:c r="I978" s="0" t="s">
        <x:v>53</x:v>
      </x:c>
      <x:c r="J978" s="0">
        <x:v>0.26</x:v>
      </x:c>
    </x:row>
    <x:row r="979" spans="1:10">
      <x:c r="A979" s="0" t="s">
        <x:v>2</x:v>
      </x:c>
      <x:c r="B979" s="0" t="s">
        <x:v>4</x:v>
      </x:c>
      <x:c r="C979" s="0" t="s">
        <x:v>706</x:v>
      </x:c>
      <x:c r="D979" s="0" t="s">
        <x:v>707</x:v>
      </x:c>
      <x:c r="E979" s="0" t="s">
        <x:v>56</x:v>
      </x:c>
      <x:c r="F979" s="0" t="s">
        <x:v>57</x:v>
      </x:c>
      <x:c r="G979" s="0" t="s">
        <x:v>52</x:v>
      </x:c>
      <x:c r="H979" s="0" t="s">
        <x:v>52</x:v>
      </x:c>
      <x:c r="I979" s="0" t="s">
        <x:v>53</x:v>
      </x:c>
      <x:c r="J979" s="0">
        <x:v>0.51</x:v>
      </x:c>
    </x:row>
    <x:row r="980" spans="1:10">
      <x:c r="A980" s="0" t="s">
        <x:v>2</x:v>
      </x:c>
      <x:c r="B980" s="0" t="s">
        <x:v>4</x:v>
      </x:c>
      <x:c r="C980" s="0" t="s">
        <x:v>708</x:v>
      </x:c>
      <x:c r="D980" s="0" t="s">
        <x:v>709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0.43</x:v>
      </x:c>
    </x:row>
    <x:row r="981" spans="1:10">
      <x:c r="A981" s="0" t="s">
        <x:v>2</x:v>
      </x:c>
      <x:c r="B981" s="0" t="s">
        <x:v>4</x:v>
      </x:c>
      <x:c r="C981" s="0" t="s">
        <x:v>708</x:v>
      </x:c>
      <x:c r="D981" s="0" t="s">
        <x:v>709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0.45</x:v>
      </x:c>
    </x:row>
    <x:row r="982" spans="1:10">
      <x:c r="A982" s="0" t="s">
        <x:v>2</x:v>
      </x:c>
      <x:c r="B982" s="0" t="s">
        <x:v>4</x:v>
      </x:c>
      <x:c r="C982" s="0" t="s">
        <x:v>708</x:v>
      </x:c>
      <x:c r="D982" s="0" t="s">
        <x:v>709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0.37</x:v>
      </x:c>
    </x:row>
    <x:row r="983" spans="1:10">
      <x:c r="A983" s="0" t="s">
        <x:v>2</x:v>
      </x:c>
      <x:c r="B983" s="0" t="s">
        <x:v>4</x:v>
      </x:c>
      <x:c r="C983" s="0" t="s">
        <x:v>710</x:v>
      </x:c>
      <x:c r="D983" s="0" t="s">
        <x:v>711</x:v>
      </x:c>
      <x:c r="E983" s="0" t="s">
        <x:v>49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0.39</x:v>
      </x:c>
    </x:row>
    <x:row r="984" spans="1:10">
      <x:c r="A984" s="0" t="s">
        <x:v>2</x:v>
      </x:c>
      <x:c r="B984" s="0" t="s">
        <x:v>4</x:v>
      </x:c>
      <x:c r="C984" s="0" t="s">
        <x:v>710</x:v>
      </x:c>
      <x:c r="D984" s="0" t="s">
        <x:v>711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0.34</x:v>
      </x:c>
    </x:row>
    <x:row r="985" spans="1:10">
      <x:c r="A985" s="0" t="s">
        <x:v>2</x:v>
      </x:c>
      <x:c r="B985" s="0" t="s">
        <x:v>4</x:v>
      </x:c>
      <x:c r="C985" s="0" t="s">
        <x:v>710</x:v>
      </x:c>
      <x:c r="D985" s="0" t="s">
        <x:v>711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0.51</x:v>
      </x:c>
    </x:row>
    <x:row r="986" spans="1:10">
      <x:c r="A986" s="0" t="s">
        <x:v>2</x:v>
      </x:c>
      <x:c r="B986" s="0" t="s">
        <x:v>4</x:v>
      </x:c>
      <x:c r="C986" s="0" t="s">
        <x:v>712</x:v>
      </x:c>
      <x:c r="D986" s="0" t="s">
        <x:v>713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0.1</x:v>
      </x:c>
    </x:row>
    <x:row r="987" spans="1:10">
      <x:c r="A987" s="0" t="s">
        <x:v>2</x:v>
      </x:c>
      <x:c r="B987" s="0" t="s">
        <x:v>4</x:v>
      </x:c>
      <x:c r="C987" s="0" t="s">
        <x:v>712</x:v>
      </x:c>
      <x:c r="D987" s="0" t="s">
        <x:v>713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0.08</x:v>
      </x:c>
    </x:row>
    <x:row r="988" spans="1:10">
      <x:c r="A988" s="0" t="s">
        <x:v>2</x:v>
      </x:c>
      <x:c r="B988" s="0" t="s">
        <x:v>4</x:v>
      </x:c>
      <x:c r="C988" s="0" t="s">
        <x:v>712</x:v>
      </x:c>
      <x:c r="D988" s="0" t="s">
        <x:v>713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0.14</x:v>
      </x:c>
    </x:row>
    <x:row r="989" spans="1:10">
      <x:c r="A989" s="0" t="s">
        <x:v>2</x:v>
      </x:c>
      <x:c r="B989" s="0" t="s">
        <x:v>4</x:v>
      </x:c>
      <x:c r="C989" s="0" t="s">
        <x:v>714</x:v>
      </x:c>
      <x:c r="D989" s="0" t="s">
        <x:v>715</x:v>
      </x:c>
      <x:c r="E989" s="0" t="s">
        <x:v>49</x:v>
      </x:c>
      <x:c r="F989" s="0" t="s">
        <x:v>51</x:v>
      </x:c>
      <x:c r="G989" s="0" t="s">
        <x:v>52</x:v>
      </x:c>
      <x:c r="H989" s="0" t="s">
        <x:v>52</x:v>
      </x:c>
      <x:c r="I989" s="0" t="s">
        <x:v>53</x:v>
      </x:c>
      <x:c r="J989" s="0">
        <x:v>16.51</x:v>
      </x:c>
    </x:row>
    <x:row r="990" spans="1:10">
      <x:c r="A990" s="0" t="s">
        <x:v>2</x:v>
      </x:c>
      <x:c r="B990" s="0" t="s">
        <x:v>4</x:v>
      </x:c>
      <x:c r="C990" s="0" t="s">
        <x:v>714</x:v>
      </x:c>
      <x:c r="D990" s="0" t="s">
        <x:v>715</x:v>
      </x:c>
      <x:c r="E990" s="0" t="s">
        <x:v>54</x:v>
      </x:c>
      <x:c r="F990" s="0" t="s">
        <x:v>55</x:v>
      </x:c>
      <x:c r="G990" s="0" t="s">
        <x:v>52</x:v>
      </x:c>
      <x:c r="H990" s="0" t="s">
        <x:v>52</x:v>
      </x:c>
      <x:c r="I990" s="0" t="s">
        <x:v>53</x:v>
      </x:c>
      <x:c r="J990" s="0">
        <x:v>16.32</x:v>
      </x:c>
    </x:row>
    <x:row r="991" spans="1:10">
      <x:c r="A991" s="0" t="s">
        <x:v>2</x:v>
      </x:c>
      <x:c r="B991" s="0" t="s">
        <x:v>4</x:v>
      </x:c>
      <x:c r="C991" s="0" t="s">
        <x:v>714</x:v>
      </x:c>
      <x:c r="D991" s="0" t="s">
        <x:v>715</x:v>
      </x:c>
      <x:c r="E991" s="0" t="s">
        <x:v>56</x:v>
      </x:c>
      <x:c r="F991" s="0" t="s">
        <x:v>57</x:v>
      </x:c>
      <x:c r="G991" s="0" t="s">
        <x:v>52</x:v>
      </x:c>
      <x:c r="H991" s="0" t="s">
        <x:v>52</x:v>
      </x:c>
      <x:c r="I991" s="0" t="s">
        <x:v>53</x:v>
      </x:c>
      <x:c r="J991" s="0">
        <x:v>16.97</x:v>
      </x:c>
    </x:row>
    <x:row r="992" spans="1:10">
      <x:c r="A992" s="0" t="s">
        <x:v>2</x:v>
      </x:c>
      <x:c r="B992" s="0" t="s">
        <x:v>4</x:v>
      </x:c>
      <x:c r="C992" s="0" t="s">
        <x:v>716</x:v>
      </x:c>
      <x:c r="D992" s="0" t="s">
        <x:v>717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1.93</x:v>
      </x:c>
    </x:row>
    <x:row r="993" spans="1:10">
      <x:c r="A993" s="0" t="s">
        <x:v>2</x:v>
      </x:c>
      <x:c r="B993" s="0" t="s">
        <x:v>4</x:v>
      </x:c>
      <x:c r="C993" s="0" t="s">
        <x:v>716</x:v>
      </x:c>
      <x:c r="D993" s="0" t="s">
        <x:v>717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1.74</x:v>
      </x:c>
    </x:row>
    <x:row r="994" spans="1:10">
      <x:c r="A994" s="0" t="s">
        <x:v>2</x:v>
      </x:c>
      <x:c r="B994" s="0" t="s">
        <x:v>4</x:v>
      </x:c>
      <x:c r="C994" s="0" t="s">
        <x:v>716</x:v>
      </x:c>
      <x:c r="D994" s="0" t="s">
        <x:v>717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2.4</x:v>
      </x:c>
    </x:row>
    <x:row r="995" spans="1:10">
      <x:c r="A995" s="0" t="s">
        <x:v>2</x:v>
      </x:c>
      <x:c r="B995" s="0" t="s">
        <x:v>4</x:v>
      </x:c>
      <x:c r="C995" s="0" t="s">
        <x:v>718</x:v>
      </x:c>
      <x:c r="D995" s="0" t="s">
        <x:v>719</x:v>
      </x:c>
      <x:c r="E995" s="0" t="s">
        <x:v>49</x:v>
      </x:c>
      <x:c r="F995" s="0" t="s">
        <x:v>51</x:v>
      </x:c>
      <x:c r="G995" s="0" t="s">
        <x:v>52</x:v>
      </x:c>
      <x:c r="H995" s="0" t="s">
        <x:v>52</x:v>
      </x:c>
      <x:c r="I995" s="0" t="s">
        <x:v>53</x:v>
      </x:c>
      <x:c r="J995" s="0">
        <x:v>1.46</x:v>
      </x:c>
    </x:row>
    <x:row r="996" spans="1:10">
      <x:c r="A996" s="0" t="s">
        <x:v>2</x:v>
      </x:c>
      <x:c r="B996" s="0" t="s">
        <x:v>4</x:v>
      </x:c>
      <x:c r="C996" s="0" t="s">
        <x:v>718</x:v>
      </x:c>
      <x:c r="D996" s="0" t="s">
        <x:v>719</x:v>
      </x:c>
      <x:c r="E996" s="0" t="s">
        <x:v>54</x:v>
      </x:c>
      <x:c r="F996" s="0" t="s">
        <x:v>55</x:v>
      </x:c>
      <x:c r="G996" s="0" t="s">
        <x:v>52</x:v>
      </x:c>
      <x:c r="H996" s="0" t="s">
        <x:v>52</x:v>
      </x:c>
      <x:c r="I996" s="0" t="s">
        <x:v>53</x:v>
      </x:c>
      <x:c r="J996" s="0">
        <x:v>1.4</x:v>
      </x:c>
    </x:row>
    <x:row r="997" spans="1:10">
      <x:c r="A997" s="0" t="s">
        <x:v>2</x:v>
      </x:c>
      <x:c r="B997" s="0" t="s">
        <x:v>4</x:v>
      </x:c>
      <x:c r="C997" s="0" t="s">
        <x:v>718</x:v>
      </x:c>
      <x:c r="D997" s="0" t="s">
        <x:v>719</x:v>
      </x:c>
      <x:c r="E997" s="0" t="s">
        <x:v>56</x:v>
      </x:c>
      <x:c r="F997" s="0" t="s">
        <x:v>57</x:v>
      </x:c>
      <x:c r="G997" s="0" t="s">
        <x:v>52</x:v>
      </x:c>
      <x:c r="H997" s="0" t="s">
        <x:v>52</x:v>
      </x:c>
      <x:c r="I997" s="0" t="s">
        <x:v>53</x:v>
      </x:c>
      <x:c r="J997" s="0">
        <x:v>1.59</x:v>
      </x:c>
    </x:row>
    <x:row r="998" spans="1:10">
      <x:c r="A998" s="0" t="s">
        <x:v>2</x:v>
      </x:c>
      <x:c r="B998" s="0" t="s">
        <x:v>4</x:v>
      </x:c>
      <x:c r="C998" s="0" t="s">
        <x:v>720</x:v>
      </x:c>
      <x:c r="D998" s="0" t="s">
        <x:v>721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1.63</x:v>
      </x:c>
    </x:row>
    <x:row r="999" spans="1:10">
      <x:c r="A999" s="0" t="s">
        <x:v>2</x:v>
      </x:c>
      <x:c r="B999" s="0" t="s">
        <x:v>4</x:v>
      </x:c>
      <x:c r="C999" s="0" t="s">
        <x:v>720</x:v>
      </x:c>
      <x:c r="D999" s="0" t="s">
        <x:v>721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1.54</x:v>
      </x:c>
    </x:row>
    <x:row r="1000" spans="1:10">
      <x:c r="A1000" s="0" t="s">
        <x:v>2</x:v>
      </x:c>
      <x:c r="B1000" s="0" t="s">
        <x:v>4</x:v>
      </x:c>
      <x:c r="C1000" s="0" t="s">
        <x:v>720</x:v>
      </x:c>
      <x:c r="D1000" s="0" t="s">
        <x:v>721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1.87</x:v>
      </x:c>
    </x:row>
    <x:row r="1001" spans="1:10">
      <x:c r="A1001" s="0" t="s">
        <x:v>2</x:v>
      </x:c>
      <x:c r="B1001" s="0" t="s">
        <x:v>4</x:v>
      </x:c>
      <x:c r="C1001" s="0" t="s">
        <x:v>722</x:v>
      </x:c>
      <x:c r="D1001" s="0" t="s">
        <x:v>723</x:v>
      </x:c>
      <x:c r="E1001" s="0" t="s">
        <x:v>49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1.27</x:v>
      </x:c>
    </x:row>
    <x:row r="1002" spans="1:10">
      <x:c r="A1002" s="0" t="s">
        <x:v>2</x:v>
      </x:c>
      <x:c r="B1002" s="0" t="s">
        <x:v>4</x:v>
      </x:c>
      <x:c r="C1002" s="0" t="s">
        <x:v>722</x:v>
      </x:c>
      <x:c r="D1002" s="0" t="s">
        <x:v>723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1.27</x:v>
      </x:c>
    </x:row>
    <x:row r="1003" spans="1:10">
      <x:c r="A1003" s="0" t="s">
        <x:v>2</x:v>
      </x:c>
      <x:c r="B1003" s="0" t="s">
        <x:v>4</x:v>
      </x:c>
      <x:c r="C1003" s="0" t="s">
        <x:v>722</x:v>
      </x:c>
      <x:c r="D1003" s="0" t="s">
        <x:v>723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1.28</x:v>
      </x:c>
    </x:row>
    <x:row r="1004" spans="1:10">
      <x:c r="A1004" s="0" t="s">
        <x:v>2</x:v>
      </x:c>
      <x:c r="B1004" s="0" t="s">
        <x:v>4</x:v>
      </x:c>
      <x:c r="C1004" s="0" t="s">
        <x:v>724</x:v>
      </x:c>
      <x:c r="D1004" s="0" t="s">
        <x:v>725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1.97</x:v>
      </x:c>
    </x:row>
    <x:row r="1005" spans="1:10">
      <x:c r="A1005" s="0" t="s">
        <x:v>2</x:v>
      </x:c>
      <x:c r="B1005" s="0" t="s">
        <x:v>4</x:v>
      </x:c>
      <x:c r="C1005" s="0" t="s">
        <x:v>724</x:v>
      </x:c>
      <x:c r="D1005" s="0" t="s">
        <x:v>725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1.94</x:v>
      </x:c>
    </x:row>
    <x:row r="1006" spans="1:10">
      <x:c r="A1006" s="0" t="s">
        <x:v>2</x:v>
      </x:c>
      <x:c r="B1006" s="0" t="s">
        <x:v>4</x:v>
      </x:c>
      <x:c r="C1006" s="0" t="s">
        <x:v>724</x:v>
      </x:c>
      <x:c r="D1006" s="0" t="s">
        <x:v>725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2.05</x:v>
      </x:c>
    </x:row>
    <x:row r="1007" spans="1:10">
      <x:c r="A1007" s="0" t="s">
        <x:v>2</x:v>
      </x:c>
      <x:c r="B1007" s="0" t="s">
        <x:v>4</x:v>
      </x:c>
      <x:c r="C1007" s="0" t="s">
        <x:v>726</x:v>
      </x:c>
      <x:c r="D1007" s="0" t="s">
        <x:v>727</x:v>
      </x:c>
      <x:c r="E1007" s="0" t="s">
        <x:v>49</x:v>
      </x:c>
      <x:c r="F1007" s="0" t="s">
        <x:v>51</x:v>
      </x:c>
      <x:c r="G1007" s="0" t="s">
        <x:v>52</x:v>
      </x:c>
      <x:c r="H1007" s="0" t="s">
        <x:v>52</x:v>
      </x:c>
      <x:c r="I1007" s="0" t="s">
        <x:v>53</x:v>
      </x:c>
      <x:c r="J1007" s="0">
        <x:v>0.53</x:v>
      </x:c>
    </x:row>
    <x:row r="1008" spans="1:10">
      <x:c r="A1008" s="0" t="s">
        <x:v>2</x:v>
      </x:c>
      <x:c r="B1008" s="0" t="s">
        <x:v>4</x:v>
      </x:c>
      <x:c r="C1008" s="0" t="s">
        <x:v>726</x:v>
      </x:c>
      <x:c r="D1008" s="0" t="s">
        <x:v>727</x:v>
      </x:c>
      <x:c r="E1008" s="0" t="s">
        <x:v>54</x:v>
      </x:c>
      <x:c r="F1008" s="0" t="s">
        <x:v>55</x:v>
      </x:c>
      <x:c r="G1008" s="0" t="s">
        <x:v>52</x:v>
      </x:c>
      <x:c r="H1008" s="0" t="s">
        <x:v>52</x:v>
      </x:c>
      <x:c r="I1008" s="0" t="s">
        <x:v>53</x:v>
      </x:c>
      <x:c r="J1008" s="0">
        <x:v>0.53</x:v>
      </x:c>
    </x:row>
    <x:row r="1009" spans="1:10">
      <x:c r="A1009" s="0" t="s">
        <x:v>2</x:v>
      </x:c>
      <x:c r="B1009" s="0" t="s">
        <x:v>4</x:v>
      </x:c>
      <x:c r="C1009" s="0" t="s">
        <x:v>726</x:v>
      </x:c>
      <x:c r="D1009" s="0" t="s">
        <x:v>727</x:v>
      </x:c>
      <x:c r="E1009" s="0" t="s">
        <x:v>56</x:v>
      </x:c>
      <x:c r="F1009" s="0" t="s">
        <x:v>57</x:v>
      </x:c>
      <x:c r="G1009" s="0" t="s">
        <x:v>52</x:v>
      </x:c>
      <x:c r="H1009" s="0" t="s">
        <x:v>52</x:v>
      </x:c>
      <x:c r="I1009" s="0" t="s">
        <x:v>53</x:v>
      </x:c>
      <x:c r="J1009" s="0">
        <x:v>0.53</x:v>
      </x:c>
    </x:row>
    <x:row r="1010" spans="1:10">
      <x:c r="A1010" s="0" t="s">
        <x:v>2</x:v>
      </x:c>
      <x:c r="B1010" s="0" t="s">
        <x:v>4</x:v>
      </x:c>
      <x:c r="C1010" s="0" t="s">
        <x:v>728</x:v>
      </x:c>
      <x:c r="D1010" s="0" t="s">
        <x:v>729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0.84</x:v>
      </x:c>
    </x:row>
    <x:row r="1011" spans="1:10">
      <x:c r="A1011" s="0" t="s">
        <x:v>2</x:v>
      </x:c>
      <x:c r="B1011" s="0" t="s">
        <x:v>4</x:v>
      </x:c>
      <x:c r="C1011" s="0" t="s">
        <x:v>728</x:v>
      </x:c>
      <x:c r="D1011" s="0" t="s">
        <x:v>729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0.82</x:v>
      </x:c>
    </x:row>
    <x:row r="1012" spans="1:10">
      <x:c r="A1012" s="0" t="s">
        <x:v>2</x:v>
      </x:c>
      <x:c r="B1012" s="0" t="s">
        <x:v>4</x:v>
      </x:c>
      <x:c r="C1012" s="0" t="s">
        <x:v>728</x:v>
      </x:c>
      <x:c r="D1012" s="0" t="s">
        <x:v>729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0.9</x:v>
      </x:c>
    </x:row>
    <x:row r="1013" spans="1:10">
      <x:c r="A1013" s="0" t="s">
        <x:v>2</x:v>
      </x:c>
      <x:c r="B1013" s="0" t="s">
        <x:v>4</x:v>
      </x:c>
      <x:c r="C1013" s="0" t="s">
        <x:v>730</x:v>
      </x:c>
      <x:c r="D1013" s="0" t="s">
        <x:v>731</x:v>
      </x:c>
      <x:c r="E1013" s="0" t="s">
        <x:v>49</x:v>
      </x:c>
      <x:c r="F1013" s="0" t="s">
        <x:v>51</x:v>
      </x:c>
      <x:c r="G1013" s="0" t="s">
        <x:v>52</x:v>
      </x:c>
      <x:c r="H1013" s="0" t="s">
        <x:v>52</x:v>
      </x:c>
      <x:c r="I1013" s="0" t="s">
        <x:v>53</x:v>
      </x:c>
      <x:c r="J1013" s="0">
        <x:v>1.33</x:v>
      </x:c>
    </x:row>
    <x:row r="1014" spans="1:10">
      <x:c r="A1014" s="0" t="s">
        <x:v>2</x:v>
      </x:c>
      <x:c r="B1014" s="0" t="s">
        <x:v>4</x:v>
      </x:c>
      <x:c r="C1014" s="0" t="s">
        <x:v>730</x:v>
      </x:c>
      <x:c r="D1014" s="0" t="s">
        <x:v>731</x:v>
      </x:c>
      <x:c r="E1014" s="0" t="s">
        <x:v>54</x:v>
      </x:c>
      <x:c r="F1014" s="0" t="s">
        <x:v>55</x:v>
      </x:c>
      <x:c r="G1014" s="0" t="s">
        <x:v>52</x:v>
      </x:c>
      <x:c r="H1014" s="0" t="s">
        <x:v>52</x:v>
      </x:c>
      <x:c r="I1014" s="0" t="s">
        <x:v>53</x:v>
      </x:c>
      <x:c r="J1014" s="0">
        <x:v>1.38</x:v>
      </x:c>
    </x:row>
    <x:row r="1015" spans="1:10">
      <x:c r="A1015" s="0" t="s">
        <x:v>2</x:v>
      </x:c>
      <x:c r="B1015" s="0" t="s">
        <x:v>4</x:v>
      </x:c>
      <x:c r="C1015" s="0" t="s">
        <x:v>730</x:v>
      </x:c>
      <x:c r="D1015" s="0" t="s">
        <x:v>731</x:v>
      </x:c>
      <x:c r="E1015" s="0" t="s">
        <x:v>56</x:v>
      </x:c>
      <x:c r="F1015" s="0" t="s">
        <x:v>57</x:v>
      </x:c>
      <x:c r="G1015" s="0" t="s">
        <x:v>52</x:v>
      </x:c>
      <x:c r="H1015" s="0" t="s">
        <x:v>52</x:v>
      </x:c>
      <x:c r="I1015" s="0" t="s">
        <x:v>53</x:v>
      </x:c>
      <x:c r="J1015" s="0">
        <x:v>1.21</x:v>
      </x:c>
    </x:row>
    <x:row r="1016" spans="1:10">
      <x:c r="A1016" s="0" t="s">
        <x:v>2</x:v>
      </x:c>
      <x:c r="B1016" s="0" t="s">
        <x:v>4</x:v>
      </x:c>
      <x:c r="C1016" s="0" t="s">
        <x:v>732</x:v>
      </x:c>
      <x:c r="D1016" s="0" t="s">
        <x:v>733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4.39</x:v>
      </x:c>
    </x:row>
    <x:row r="1017" spans="1:10">
      <x:c r="A1017" s="0" t="s">
        <x:v>2</x:v>
      </x:c>
      <x:c r="B1017" s="0" t="s">
        <x:v>4</x:v>
      </x:c>
      <x:c r="C1017" s="0" t="s">
        <x:v>732</x:v>
      </x:c>
      <x:c r="D1017" s="0" t="s">
        <x:v>733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4.52</x:v>
      </x:c>
    </x:row>
    <x:row r="1018" spans="1:10">
      <x:c r="A1018" s="0" t="s">
        <x:v>2</x:v>
      </x:c>
      <x:c r="B1018" s="0" t="s">
        <x:v>4</x:v>
      </x:c>
      <x:c r="C1018" s="0" t="s">
        <x:v>732</x:v>
      </x:c>
      <x:c r="D1018" s="0" t="s">
        <x:v>733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4.09</x:v>
      </x:c>
    </x:row>
    <x:row r="1019" spans="1:10">
      <x:c r="A1019" s="0" t="s">
        <x:v>2</x:v>
      </x:c>
      <x:c r="B1019" s="0" t="s">
        <x:v>4</x:v>
      </x:c>
      <x:c r="C1019" s="0" t="s">
        <x:v>734</x:v>
      </x:c>
      <x:c r="D1019" s="0" t="s">
        <x:v>735</x:v>
      </x:c>
      <x:c r="E1019" s="0" t="s">
        <x:v>49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1.14</x:v>
      </x:c>
    </x:row>
    <x:row r="1020" spans="1:10">
      <x:c r="A1020" s="0" t="s">
        <x:v>2</x:v>
      </x:c>
      <x:c r="B1020" s="0" t="s">
        <x:v>4</x:v>
      </x:c>
      <x:c r="C1020" s="0" t="s">
        <x:v>734</x:v>
      </x:c>
      <x:c r="D1020" s="0" t="s">
        <x:v>735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1.18</x:v>
      </x:c>
    </x:row>
    <x:row r="1021" spans="1:10">
      <x:c r="A1021" s="0" t="s">
        <x:v>2</x:v>
      </x:c>
      <x:c r="B1021" s="0" t="s">
        <x:v>4</x:v>
      </x:c>
      <x:c r="C1021" s="0" t="s">
        <x:v>734</x:v>
      </x:c>
      <x:c r="D1021" s="0" t="s">
        <x:v>735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1.04</x:v>
      </x:c>
    </x:row>
    <x:row r="1022" spans="1:10">
      <x:c r="A1022" s="0" t="s">
        <x:v>2</x:v>
      </x:c>
      <x:c r="B1022" s="0" t="s">
        <x:v>4</x:v>
      </x:c>
      <x:c r="C1022" s="0" t="s">
        <x:v>736</x:v>
      </x:c>
      <x:c r="D1022" s="0" t="s">
        <x:v>737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27.5</x:v>
      </x:c>
    </x:row>
    <x:row r="1023" spans="1:10">
      <x:c r="A1023" s="0" t="s">
        <x:v>2</x:v>
      </x:c>
      <x:c r="B1023" s="0" t="s">
        <x:v>4</x:v>
      </x:c>
      <x:c r="C1023" s="0" t="s">
        <x:v>736</x:v>
      </x:c>
      <x:c r="D1023" s="0" t="s">
        <x:v>737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26.74</x:v>
      </x:c>
    </x:row>
    <x:row r="1024" spans="1:10">
      <x:c r="A1024" s="0" t="s">
        <x:v>2</x:v>
      </x:c>
      <x:c r="B1024" s="0" t="s">
        <x:v>4</x:v>
      </x:c>
      <x:c r="C1024" s="0" t="s">
        <x:v>736</x:v>
      </x:c>
      <x:c r="D1024" s="0" t="s">
        <x:v>737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29.37</x:v>
      </x:c>
    </x:row>
    <x:row r="1025" spans="1:10">
      <x:c r="A1025" s="0" t="s">
        <x:v>2</x:v>
      </x:c>
      <x:c r="B1025" s="0" t="s">
        <x:v>4</x:v>
      </x:c>
      <x:c r="C1025" s="0" t="s">
        <x:v>738</x:v>
      </x:c>
      <x:c r="D1025" s="0" t="s">
        <x:v>739</x:v>
      </x:c>
      <x:c r="E1025" s="0" t="s">
        <x:v>49</x:v>
      </x:c>
      <x:c r="F1025" s="0" t="s">
        <x:v>51</x:v>
      </x:c>
      <x:c r="G1025" s="0" t="s">
        <x:v>52</x:v>
      </x:c>
      <x:c r="H1025" s="0" t="s">
        <x:v>52</x:v>
      </x:c>
      <x:c r="I1025" s="0" t="s">
        <x:v>53</x:v>
      </x:c>
      <x:c r="J1025" s="0">
        <x:v>5.13</x:v>
      </x:c>
    </x:row>
    <x:row r="1026" spans="1:10">
      <x:c r="A1026" s="0" t="s">
        <x:v>2</x:v>
      </x:c>
      <x:c r="B1026" s="0" t="s">
        <x:v>4</x:v>
      </x:c>
      <x:c r="C1026" s="0" t="s">
        <x:v>738</x:v>
      </x:c>
      <x:c r="D1026" s="0" t="s">
        <x:v>739</x:v>
      </x:c>
      <x:c r="E1026" s="0" t="s">
        <x:v>54</x:v>
      </x:c>
      <x:c r="F1026" s="0" t="s">
        <x:v>55</x:v>
      </x:c>
      <x:c r="G1026" s="0" t="s">
        <x:v>52</x:v>
      </x:c>
      <x:c r="H1026" s="0" t="s">
        <x:v>52</x:v>
      </x:c>
      <x:c r="I1026" s="0" t="s">
        <x:v>53</x:v>
      </x:c>
      <x:c r="J1026" s="0">
        <x:v>5.21</x:v>
      </x:c>
    </x:row>
    <x:row r="1027" spans="1:10">
      <x:c r="A1027" s="0" t="s">
        <x:v>2</x:v>
      </x:c>
      <x:c r="B1027" s="0" t="s">
        <x:v>4</x:v>
      </x:c>
      <x:c r="C1027" s="0" t="s">
        <x:v>738</x:v>
      </x:c>
      <x:c r="D1027" s="0" t="s">
        <x:v>739</x:v>
      </x:c>
      <x:c r="E1027" s="0" t="s">
        <x:v>56</x:v>
      </x:c>
      <x:c r="F1027" s="0" t="s">
        <x:v>57</x:v>
      </x:c>
      <x:c r="G1027" s="0" t="s">
        <x:v>52</x:v>
      </x:c>
      <x:c r="H1027" s="0" t="s">
        <x:v>52</x:v>
      </x:c>
      <x:c r="I1027" s="0" t="s">
        <x:v>53</x:v>
      </x:c>
      <x:c r="J1027" s="0">
        <x:v>4.92</x:v>
      </x:c>
    </x:row>
    <x:row r="1028" spans="1:10">
      <x:c r="A1028" s="0" t="s">
        <x:v>2</x:v>
      </x:c>
      <x:c r="B1028" s="0" t="s">
        <x:v>4</x:v>
      </x:c>
      <x:c r="C1028" s="0" t="s">
        <x:v>740</x:v>
      </x:c>
      <x:c r="D1028" s="0" t="s">
        <x:v>741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0.03</x:v>
      </x:c>
    </x:row>
    <x:row r="1029" spans="1:10">
      <x:c r="A1029" s="0" t="s">
        <x:v>2</x:v>
      </x:c>
      <x:c r="B1029" s="0" t="s">
        <x:v>4</x:v>
      </x:c>
      <x:c r="C1029" s="0" t="s">
        <x:v>740</x:v>
      </x:c>
      <x:c r="D1029" s="0" t="s">
        <x:v>741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0.03</x:v>
      </x:c>
    </x:row>
    <x:row r="1030" spans="1:10">
      <x:c r="A1030" s="0" t="s">
        <x:v>2</x:v>
      </x:c>
      <x:c r="B1030" s="0" t="s">
        <x:v>4</x:v>
      </x:c>
      <x:c r="C1030" s="0" t="s">
        <x:v>740</x:v>
      </x:c>
      <x:c r="D1030" s="0" t="s">
        <x:v>741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0.04</x:v>
      </x:c>
    </x:row>
    <x:row r="1031" spans="1:10">
      <x:c r="A1031" s="0" t="s">
        <x:v>2</x:v>
      </x:c>
      <x:c r="B1031" s="0" t="s">
        <x:v>4</x:v>
      </x:c>
      <x:c r="C1031" s="0" t="s">
        <x:v>742</x:v>
      </x:c>
      <x:c r="D1031" s="0" t="s">
        <x:v>743</x:v>
      </x:c>
      <x:c r="E1031" s="0" t="s">
        <x:v>49</x:v>
      </x:c>
      <x:c r="F1031" s="0" t="s">
        <x:v>51</x:v>
      </x:c>
      <x:c r="G1031" s="0" t="s">
        <x:v>52</x:v>
      </x:c>
      <x:c r="H1031" s="0" t="s">
        <x:v>52</x:v>
      </x:c>
      <x:c r="I1031" s="0" t="s">
        <x:v>53</x:v>
      </x:c>
      <x:c r="J1031" s="0">
        <x:v>1.29</x:v>
      </x:c>
    </x:row>
    <x:row r="1032" spans="1:10">
      <x:c r="A1032" s="0" t="s">
        <x:v>2</x:v>
      </x:c>
      <x:c r="B1032" s="0" t="s">
        <x:v>4</x:v>
      </x:c>
      <x:c r="C1032" s="0" t="s">
        <x:v>742</x:v>
      </x:c>
      <x:c r="D1032" s="0" t="s">
        <x:v>743</x:v>
      </x:c>
      <x:c r="E1032" s="0" t="s">
        <x:v>54</x:v>
      </x:c>
      <x:c r="F1032" s="0" t="s">
        <x:v>55</x:v>
      </x:c>
      <x:c r="G1032" s="0" t="s">
        <x:v>52</x:v>
      </x:c>
      <x:c r="H1032" s="0" t="s">
        <x:v>52</x:v>
      </x:c>
      <x:c r="I1032" s="0" t="s">
        <x:v>53</x:v>
      </x:c>
      <x:c r="J1032" s="0">
        <x:v>1.27</x:v>
      </x:c>
    </x:row>
    <x:row r="1033" spans="1:10">
      <x:c r="A1033" s="0" t="s">
        <x:v>2</x:v>
      </x:c>
      <x:c r="B1033" s="0" t="s">
        <x:v>4</x:v>
      </x:c>
      <x:c r="C1033" s="0" t="s">
        <x:v>742</x:v>
      </x:c>
      <x:c r="D1033" s="0" t="s">
        <x:v>743</x:v>
      </x:c>
      <x:c r="E1033" s="0" t="s">
        <x:v>56</x:v>
      </x:c>
      <x:c r="F1033" s="0" t="s">
        <x:v>57</x:v>
      </x:c>
      <x:c r="G1033" s="0" t="s">
        <x:v>52</x:v>
      </x:c>
      <x:c r="H1033" s="0" t="s">
        <x:v>52</x:v>
      </x:c>
      <x:c r="I1033" s="0" t="s">
        <x:v>53</x:v>
      </x:c>
      <x:c r="J1033" s="0">
        <x:v>1.35</x:v>
      </x:c>
    </x:row>
    <x:row r="1034" spans="1:10">
      <x:c r="A1034" s="0" t="s">
        <x:v>2</x:v>
      </x:c>
      <x:c r="B1034" s="0" t="s">
        <x:v>4</x:v>
      </x:c>
      <x:c r="C1034" s="0" t="s">
        <x:v>744</x:v>
      </x:c>
      <x:c r="D1034" s="0" t="s">
        <x:v>745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1.18</x:v>
      </x:c>
    </x:row>
    <x:row r="1035" spans="1:10">
      <x:c r="A1035" s="0" t="s">
        <x:v>2</x:v>
      </x:c>
      <x:c r="B1035" s="0" t="s">
        <x:v>4</x:v>
      </x:c>
      <x:c r="C1035" s="0" t="s">
        <x:v>744</x:v>
      </x:c>
      <x:c r="D1035" s="0" t="s">
        <x:v>745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1.19</x:v>
      </x:c>
    </x:row>
    <x:row r="1036" spans="1:10">
      <x:c r="A1036" s="0" t="s">
        <x:v>2</x:v>
      </x:c>
      <x:c r="B1036" s="0" t="s">
        <x:v>4</x:v>
      </x:c>
      <x:c r="C1036" s="0" t="s">
        <x:v>744</x:v>
      </x:c>
      <x:c r="D1036" s="0" t="s">
        <x:v>745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1.15</x:v>
      </x:c>
    </x:row>
    <x:row r="1037" spans="1:10">
      <x:c r="A1037" s="0" t="s">
        <x:v>2</x:v>
      </x:c>
      <x:c r="B1037" s="0" t="s">
        <x:v>4</x:v>
      </x:c>
      <x:c r="C1037" s="0" t="s">
        <x:v>746</x:v>
      </x:c>
      <x:c r="D1037" s="0" t="s">
        <x:v>747</x:v>
      </x:c>
      <x:c r="E1037" s="0" t="s">
        <x:v>49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0.46</x:v>
      </x:c>
    </x:row>
    <x:row r="1038" spans="1:10">
      <x:c r="A1038" s="0" t="s">
        <x:v>2</x:v>
      </x:c>
      <x:c r="B1038" s="0" t="s">
        <x:v>4</x:v>
      </x:c>
      <x:c r="C1038" s="0" t="s">
        <x:v>746</x:v>
      </x:c>
      <x:c r="D1038" s="0" t="s">
        <x:v>747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0.47</x:v>
      </x:c>
    </x:row>
    <x:row r="1039" spans="1:10">
      <x:c r="A1039" s="0" t="s">
        <x:v>2</x:v>
      </x:c>
      <x:c r="B1039" s="0" t="s">
        <x:v>4</x:v>
      </x:c>
      <x:c r="C1039" s="0" t="s">
        <x:v>746</x:v>
      </x:c>
      <x:c r="D1039" s="0" t="s">
        <x:v>747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0.44</x:v>
      </x:c>
    </x:row>
    <x:row r="1040" spans="1:10">
      <x:c r="A1040" s="0" t="s">
        <x:v>2</x:v>
      </x:c>
      <x:c r="B1040" s="0" t="s">
        <x:v>4</x:v>
      </x:c>
      <x:c r="C1040" s="0" t="s">
        <x:v>748</x:v>
      </x:c>
      <x:c r="D1040" s="0" t="s">
        <x:v>749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0.91</x:v>
      </x:c>
    </x:row>
    <x:row r="1041" spans="1:10">
      <x:c r="A1041" s="0" t="s">
        <x:v>2</x:v>
      </x:c>
      <x:c r="B1041" s="0" t="s">
        <x:v>4</x:v>
      </x:c>
      <x:c r="C1041" s="0" t="s">
        <x:v>748</x:v>
      </x:c>
      <x:c r="D1041" s="0" t="s">
        <x:v>749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0.73</x:v>
      </x:c>
    </x:row>
    <x:row r="1042" spans="1:10">
      <x:c r="A1042" s="0" t="s">
        <x:v>2</x:v>
      </x:c>
      <x:c r="B1042" s="0" t="s">
        <x:v>4</x:v>
      </x:c>
      <x:c r="C1042" s="0" t="s">
        <x:v>748</x:v>
      </x:c>
      <x:c r="D1042" s="0" t="s">
        <x:v>749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1.35</x:v>
      </x:c>
    </x:row>
    <x:row r="1043" spans="1:10">
      <x:c r="A1043" s="0" t="s">
        <x:v>2</x:v>
      </x:c>
      <x:c r="B1043" s="0" t="s">
        <x:v>4</x:v>
      </x:c>
      <x:c r="C1043" s="0" t="s">
        <x:v>750</x:v>
      </x:c>
      <x:c r="D1043" s="0" t="s">
        <x:v>751</x:v>
      </x:c>
      <x:c r="E1043" s="0" t="s">
        <x:v>49</x:v>
      </x:c>
      <x:c r="F1043" s="0" t="s">
        <x:v>51</x:v>
      </x:c>
      <x:c r="G1043" s="0" t="s">
        <x:v>52</x:v>
      </x:c>
      <x:c r="H1043" s="0" t="s">
        <x:v>52</x:v>
      </x:c>
      <x:c r="I1043" s="0" t="s">
        <x:v>53</x:v>
      </x:c>
      <x:c r="J1043" s="0">
        <x:v>0.3</x:v>
      </x:c>
    </x:row>
    <x:row r="1044" spans="1:10">
      <x:c r="A1044" s="0" t="s">
        <x:v>2</x:v>
      </x:c>
      <x:c r="B1044" s="0" t="s">
        <x:v>4</x:v>
      </x:c>
      <x:c r="C1044" s="0" t="s">
        <x:v>750</x:v>
      </x:c>
      <x:c r="D1044" s="0" t="s">
        <x:v>751</x:v>
      </x:c>
      <x:c r="E1044" s="0" t="s">
        <x:v>54</x:v>
      </x:c>
      <x:c r="F1044" s="0" t="s">
        <x:v>55</x:v>
      </x:c>
      <x:c r="G1044" s="0" t="s">
        <x:v>52</x:v>
      </x:c>
      <x:c r="H1044" s="0" t="s">
        <x:v>52</x:v>
      </x:c>
      <x:c r="I1044" s="0" t="s">
        <x:v>53</x:v>
      </x:c>
      <x:c r="J1044" s="0">
        <x:v>0.28</x:v>
      </x:c>
    </x:row>
    <x:row r="1045" spans="1:10">
      <x:c r="A1045" s="0" t="s">
        <x:v>2</x:v>
      </x:c>
      <x:c r="B1045" s="0" t="s">
        <x:v>4</x:v>
      </x:c>
      <x:c r="C1045" s="0" t="s">
        <x:v>750</x:v>
      </x:c>
      <x:c r="D1045" s="0" t="s">
        <x:v>751</x:v>
      </x:c>
      <x:c r="E1045" s="0" t="s">
        <x:v>56</x:v>
      </x:c>
      <x:c r="F1045" s="0" t="s">
        <x:v>57</x:v>
      </x:c>
      <x:c r="G1045" s="0" t="s">
        <x:v>52</x:v>
      </x:c>
      <x:c r="H1045" s="0" t="s">
        <x:v>52</x:v>
      </x:c>
      <x:c r="I1045" s="0" t="s">
        <x:v>53</x:v>
      </x:c>
      <x:c r="J1045" s="0">
        <x:v>0.33</x:v>
      </x:c>
    </x:row>
    <x:row r="1046" spans="1:10">
      <x:c r="A1046" s="0" t="s">
        <x:v>2</x:v>
      </x:c>
      <x:c r="B1046" s="0" t="s">
        <x:v>4</x:v>
      </x:c>
      <x:c r="C1046" s="0" t="s">
        <x:v>752</x:v>
      </x:c>
      <x:c r="D1046" s="0" t="s">
        <x:v>753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0.1</x:v>
      </x:c>
    </x:row>
    <x:row r="1047" spans="1:10">
      <x:c r="A1047" s="0" t="s">
        <x:v>2</x:v>
      </x:c>
      <x:c r="B1047" s="0" t="s">
        <x:v>4</x:v>
      </x:c>
      <x:c r="C1047" s="0" t="s">
        <x:v>752</x:v>
      </x:c>
      <x:c r="D1047" s="0" t="s">
        <x:v>753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0.09</x:v>
      </x:c>
    </x:row>
    <x:row r="1048" spans="1:10">
      <x:c r="A1048" s="0" t="s">
        <x:v>2</x:v>
      </x:c>
      <x:c r="B1048" s="0" t="s">
        <x:v>4</x:v>
      </x:c>
      <x:c r="C1048" s="0" t="s">
        <x:v>752</x:v>
      </x:c>
      <x:c r="D1048" s="0" t="s">
        <x:v>753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0.14</x:v>
      </x:c>
    </x:row>
    <x:row r="1049" spans="1:10">
      <x:c r="A1049" s="0" t="s">
        <x:v>2</x:v>
      </x:c>
      <x:c r="B1049" s="0" t="s">
        <x:v>4</x:v>
      </x:c>
      <x:c r="C1049" s="0" t="s">
        <x:v>754</x:v>
      </x:c>
      <x:c r="D1049" s="0" t="s">
        <x:v>755</x:v>
      </x:c>
      <x:c r="E1049" s="0" t="s">
        <x:v>49</x:v>
      </x:c>
      <x:c r="F1049" s="0" t="s">
        <x:v>51</x:v>
      </x:c>
      <x:c r="G1049" s="0" t="s">
        <x:v>52</x:v>
      </x:c>
      <x:c r="H1049" s="0" t="s">
        <x:v>52</x:v>
      </x:c>
      <x:c r="I1049" s="0" t="s">
        <x:v>53</x:v>
      </x:c>
      <x:c r="J1049" s="0">
        <x:v>0.65</x:v>
      </x:c>
    </x:row>
    <x:row r="1050" spans="1:10">
      <x:c r="A1050" s="0" t="s">
        <x:v>2</x:v>
      </x:c>
      <x:c r="B1050" s="0" t="s">
        <x:v>4</x:v>
      </x:c>
      <x:c r="C1050" s="0" t="s">
        <x:v>754</x:v>
      </x:c>
      <x:c r="D1050" s="0" t="s">
        <x:v>755</x:v>
      </x:c>
      <x:c r="E1050" s="0" t="s">
        <x:v>54</x:v>
      </x:c>
      <x:c r="F1050" s="0" t="s">
        <x:v>55</x:v>
      </x:c>
      <x:c r="G1050" s="0" t="s">
        <x:v>52</x:v>
      </x:c>
      <x:c r="H1050" s="0" t="s">
        <x:v>52</x:v>
      </x:c>
      <x:c r="I1050" s="0" t="s">
        <x:v>53</x:v>
      </x:c>
      <x:c r="J1050" s="0">
        <x:v>0.54</x:v>
      </x:c>
    </x:row>
    <x:row r="1051" spans="1:10">
      <x:c r="A1051" s="0" t="s">
        <x:v>2</x:v>
      </x:c>
      <x:c r="B1051" s="0" t="s">
        <x:v>4</x:v>
      </x:c>
      <x:c r="C1051" s="0" t="s">
        <x:v>754</x:v>
      </x:c>
      <x:c r="D1051" s="0" t="s">
        <x:v>755</x:v>
      </x:c>
      <x:c r="E1051" s="0" t="s">
        <x:v>56</x:v>
      </x:c>
      <x:c r="F1051" s="0" t="s">
        <x:v>57</x:v>
      </x:c>
      <x:c r="G1051" s="0" t="s">
        <x:v>52</x:v>
      </x:c>
      <x:c r="H1051" s="0" t="s">
        <x:v>52</x:v>
      </x:c>
      <x:c r="I1051" s="0" t="s">
        <x:v>53</x:v>
      </x:c>
      <x:c r="J1051" s="0">
        <x:v>0.94</x:v>
      </x:c>
    </x:row>
    <x:row r="1052" spans="1:10">
      <x:c r="A1052" s="0" t="s">
        <x:v>2</x:v>
      </x:c>
      <x:c r="B1052" s="0" t="s">
        <x:v>4</x:v>
      </x:c>
      <x:c r="C1052" s="0" t="s">
        <x:v>756</x:v>
      </x:c>
      <x:c r="D1052" s="0" t="s">
        <x:v>757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0.05</x:v>
      </x:c>
    </x:row>
    <x:row r="1053" spans="1:10">
      <x:c r="A1053" s="0" t="s">
        <x:v>2</x:v>
      </x:c>
      <x:c r="B1053" s="0" t="s">
        <x:v>4</x:v>
      </x:c>
      <x:c r="C1053" s="0" t="s">
        <x:v>756</x:v>
      </x:c>
      <x:c r="D1053" s="0" t="s">
        <x:v>757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0.05</x:v>
      </x:c>
    </x:row>
    <x:row r="1054" spans="1:10">
      <x:c r="A1054" s="0" t="s">
        <x:v>2</x:v>
      </x:c>
      <x:c r="B1054" s="0" t="s">
        <x:v>4</x:v>
      </x:c>
      <x:c r="C1054" s="0" t="s">
        <x:v>756</x:v>
      </x:c>
      <x:c r="D1054" s="0" t="s">
        <x:v>757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0.05</x:v>
      </x:c>
    </x:row>
    <x:row r="1055" spans="1:10">
      <x:c r="A1055" s="0" t="s">
        <x:v>2</x:v>
      </x:c>
      <x:c r="B1055" s="0" t="s">
        <x:v>4</x:v>
      </x:c>
      <x:c r="C1055" s="0" t="s">
        <x:v>758</x:v>
      </x:c>
      <x:c r="D1055" s="0" t="s">
        <x:v>759</x:v>
      </x:c>
      <x:c r="E1055" s="0" t="s">
        <x:v>49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0.24</x:v>
      </x:c>
    </x:row>
    <x:row r="1056" spans="1:10">
      <x:c r="A1056" s="0" t="s">
        <x:v>2</x:v>
      </x:c>
      <x:c r="B1056" s="0" t="s">
        <x:v>4</x:v>
      </x:c>
      <x:c r="C1056" s="0" t="s">
        <x:v>758</x:v>
      </x:c>
      <x:c r="D1056" s="0" t="s">
        <x:v>759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0.17</x:v>
      </x:c>
    </x:row>
    <x:row r="1057" spans="1:10">
      <x:c r="A1057" s="0" t="s">
        <x:v>2</x:v>
      </x:c>
      <x:c r="B1057" s="0" t="s">
        <x:v>4</x:v>
      </x:c>
      <x:c r="C1057" s="0" t="s">
        <x:v>758</x:v>
      </x:c>
      <x:c r="D1057" s="0" t="s">
        <x:v>759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0.41</x:v>
      </x:c>
    </x:row>
    <x:row r="1058" spans="1:10">
      <x:c r="A1058" s="0" t="s">
        <x:v>2</x:v>
      </x:c>
      <x:c r="B1058" s="0" t="s">
        <x:v>4</x:v>
      </x:c>
      <x:c r="C1058" s="0" t="s">
        <x:v>760</x:v>
      </x:c>
      <x:c r="D1058" s="0" t="s">
        <x:v>761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0.32</x:v>
      </x:c>
    </x:row>
    <x:row r="1059" spans="1:10">
      <x:c r="A1059" s="0" t="s">
        <x:v>2</x:v>
      </x:c>
      <x:c r="B1059" s="0" t="s">
        <x:v>4</x:v>
      </x:c>
      <x:c r="C1059" s="0" t="s">
        <x:v>760</x:v>
      </x:c>
      <x:c r="D1059" s="0" t="s">
        <x:v>761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0.34</x:v>
      </x:c>
    </x:row>
    <x:row r="1060" spans="1:10">
      <x:c r="A1060" s="0" t="s">
        <x:v>2</x:v>
      </x:c>
      <x:c r="B1060" s="0" t="s">
        <x:v>4</x:v>
      </x:c>
      <x:c r="C1060" s="0" t="s">
        <x:v>760</x:v>
      </x:c>
      <x:c r="D1060" s="0" t="s">
        <x:v>761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0.28</x:v>
      </x:c>
    </x:row>
    <x:row r="1061" spans="1:10">
      <x:c r="A1061" s="0" t="s">
        <x:v>2</x:v>
      </x:c>
      <x:c r="B1061" s="0" t="s">
        <x:v>4</x:v>
      </x:c>
      <x:c r="C1061" s="0" t="s">
        <x:v>762</x:v>
      </x:c>
      <x:c r="D1061" s="0" t="s">
        <x:v>763</x:v>
      </x:c>
      <x:c r="E1061" s="0" t="s">
        <x:v>49</x:v>
      </x:c>
      <x:c r="F1061" s="0" t="s">
        <x:v>51</x:v>
      </x:c>
      <x:c r="G1061" s="0" t="s">
        <x:v>52</x:v>
      </x:c>
      <x:c r="H1061" s="0" t="s">
        <x:v>52</x:v>
      </x:c>
      <x:c r="I1061" s="0" t="s">
        <x:v>53</x:v>
      </x:c>
      <x:c r="J1061" s="0">
        <x:v>0.77</x:v>
      </x:c>
    </x:row>
    <x:row r="1062" spans="1:10">
      <x:c r="A1062" s="0" t="s">
        <x:v>2</x:v>
      </x:c>
      <x:c r="B1062" s="0" t="s">
        <x:v>4</x:v>
      </x:c>
      <x:c r="C1062" s="0" t="s">
        <x:v>762</x:v>
      </x:c>
      <x:c r="D1062" s="0" t="s">
        <x:v>763</x:v>
      </x:c>
      <x:c r="E1062" s="0" t="s">
        <x:v>54</x:v>
      </x:c>
      <x:c r="F1062" s="0" t="s">
        <x:v>55</x:v>
      </x:c>
      <x:c r="G1062" s="0" t="s">
        <x:v>52</x:v>
      </x:c>
      <x:c r="H1062" s="0" t="s">
        <x:v>52</x:v>
      </x:c>
      <x:c r="I1062" s="0" t="s">
        <x:v>53</x:v>
      </x:c>
      <x:c r="J1062" s="0">
        <x:v>0.7</x:v>
      </x:c>
    </x:row>
    <x:row r="1063" spans="1:10">
      <x:c r="A1063" s="0" t="s">
        <x:v>2</x:v>
      </x:c>
      <x:c r="B1063" s="0" t="s">
        <x:v>4</x:v>
      </x:c>
      <x:c r="C1063" s="0" t="s">
        <x:v>762</x:v>
      </x:c>
      <x:c r="D1063" s="0" t="s">
        <x:v>763</x:v>
      </x:c>
      <x:c r="E1063" s="0" t="s">
        <x:v>56</x:v>
      </x:c>
      <x:c r="F1063" s="0" t="s">
        <x:v>57</x:v>
      </x:c>
      <x:c r="G1063" s="0" t="s">
        <x:v>52</x:v>
      </x:c>
      <x:c r="H1063" s="0" t="s">
        <x:v>52</x:v>
      </x:c>
      <x:c r="I1063" s="0" t="s">
        <x:v>53</x:v>
      </x:c>
      <x:c r="J1063" s="0">
        <x:v>0.93</x:v>
      </x:c>
    </x:row>
    <x:row r="1064" spans="1:10">
      <x:c r="A1064" s="0" t="s">
        <x:v>2</x:v>
      </x:c>
      <x:c r="B1064" s="0" t="s">
        <x:v>4</x:v>
      </x:c>
      <x:c r="C1064" s="0" t="s">
        <x:v>764</x:v>
      </x:c>
      <x:c r="D1064" s="0" t="s">
        <x:v>765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0.1</x:v>
      </x:c>
    </x:row>
    <x:row r="1065" spans="1:10">
      <x:c r="A1065" s="0" t="s">
        <x:v>2</x:v>
      </x:c>
      <x:c r="B1065" s="0" t="s">
        <x:v>4</x:v>
      </x:c>
      <x:c r="C1065" s="0" t="s">
        <x:v>764</x:v>
      </x:c>
      <x:c r="D1065" s="0" t="s">
        <x:v>765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0.07</x:v>
      </x:c>
    </x:row>
    <x:row r="1066" spans="1:10">
      <x:c r="A1066" s="0" t="s">
        <x:v>2</x:v>
      </x:c>
      <x:c r="B1066" s="0" t="s">
        <x:v>4</x:v>
      </x:c>
      <x:c r="C1066" s="0" t="s">
        <x:v>764</x:v>
      </x:c>
      <x:c r="D1066" s="0" t="s">
        <x:v>765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0.17</x:v>
      </x:c>
    </x:row>
    <x:row r="1067" spans="1:10">
      <x:c r="A1067" s="0" t="s">
        <x:v>2</x:v>
      </x:c>
      <x:c r="B1067" s="0" t="s">
        <x:v>4</x:v>
      </x:c>
      <x:c r="C1067" s="0" t="s">
        <x:v>766</x:v>
      </x:c>
      <x:c r="D1067" s="0" t="s">
        <x:v>767</x:v>
      </x:c>
      <x:c r="E1067" s="0" t="s">
        <x:v>49</x:v>
      </x:c>
      <x:c r="F1067" s="0" t="s">
        <x:v>51</x:v>
      </x:c>
      <x:c r="G1067" s="0" t="s">
        <x:v>52</x:v>
      </x:c>
      <x:c r="H1067" s="0" t="s">
        <x:v>52</x:v>
      </x:c>
      <x:c r="I1067" s="0" t="s">
        <x:v>53</x:v>
      </x:c>
      <x:c r="J1067" s="0">
        <x:v>0.42</x:v>
      </x:c>
    </x:row>
    <x:row r="1068" spans="1:10">
      <x:c r="A1068" s="0" t="s">
        <x:v>2</x:v>
      </x:c>
      <x:c r="B1068" s="0" t="s">
        <x:v>4</x:v>
      </x:c>
      <x:c r="C1068" s="0" t="s">
        <x:v>766</x:v>
      </x:c>
      <x:c r="D1068" s="0" t="s">
        <x:v>767</x:v>
      </x:c>
      <x:c r="E1068" s="0" t="s">
        <x:v>54</x:v>
      </x:c>
      <x:c r="F1068" s="0" t="s">
        <x:v>55</x:v>
      </x:c>
      <x:c r="G1068" s="0" t="s">
        <x:v>52</x:v>
      </x:c>
      <x:c r="H1068" s="0" t="s">
        <x:v>52</x:v>
      </x:c>
      <x:c r="I1068" s="0" t="s">
        <x:v>53</x:v>
      </x:c>
      <x:c r="J1068" s="0">
        <x:v>0.42</x:v>
      </x:c>
    </x:row>
    <x:row r="1069" spans="1:10">
      <x:c r="A1069" s="0" t="s">
        <x:v>2</x:v>
      </x:c>
      <x:c r="B1069" s="0" t="s">
        <x:v>4</x:v>
      </x:c>
      <x:c r="C1069" s="0" t="s">
        <x:v>766</x:v>
      </x:c>
      <x:c r="D1069" s="0" t="s">
        <x:v>767</x:v>
      </x:c>
      <x:c r="E1069" s="0" t="s">
        <x:v>56</x:v>
      </x:c>
      <x:c r="F1069" s="0" t="s">
        <x:v>57</x:v>
      </x:c>
      <x:c r="G1069" s="0" t="s">
        <x:v>52</x:v>
      </x:c>
      <x:c r="H1069" s="0" t="s">
        <x:v>52</x:v>
      </x:c>
      <x:c r="I1069" s="0" t="s">
        <x:v>53</x:v>
      </x:c>
      <x:c r="J1069" s="0">
        <x:v>0.41</x:v>
      </x:c>
    </x:row>
    <x:row r="1070" spans="1:10">
      <x:c r="A1070" s="0" t="s">
        <x:v>2</x:v>
      </x:c>
      <x:c r="B1070" s="0" t="s">
        <x:v>4</x:v>
      </x:c>
      <x:c r="C1070" s="0" t="s">
        <x:v>768</x:v>
      </x:c>
      <x:c r="D1070" s="0" t="s">
        <x:v>769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0.64</x:v>
      </x:c>
    </x:row>
    <x:row r="1071" spans="1:10">
      <x:c r="A1071" s="0" t="s">
        <x:v>2</x:v>
      </x:c>
      <x:c r="B1071" s="0" t="s">
        <x:v>4</x:v>
      </x:c>
      <x:c r="C1071" s="0" t="s">
        <x:v>768</x:v>
      </x:c>
      <x:c r="D1071" s="0" t="s">
        <x:v>769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0.68</x:v>
      </x:c>
    </x:row>
    <x:row r="1072" spans="1:10">
      <x:c r="A1072" s="0" t="s">
        <x:v>2</x:v>
      </x:c>
      <x:c r="B1072" s="0" t="s">
        <x:v>4</x:v>
      </x:c>
      <x:c r="C1072" s="0" t="s">
        <x:v>768</x:v>
      </x:c>
      <x:c r="D1072" s="0" t="s">
        <x:v>769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0.54</x:v>
      </x:c>
    </x:row>
    <x:row r="1073" spans="1:10">
      <x:c r="A1073" s="0" t="s">
        <x:v>2</x:v>
      </x:c>
      <x:c r="B1073" s="0" t="s">
        <x:v>4</x:v>
      </x:c>
      <x:c r="C1073" s="0" t="s">
        <x:v>770</x:v>
      </x:c>
      <x:c r="D1073" s="0" t="s">
        <x:v>771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0.1</x:v>
      </x:c>
    </x:row>
    <x:row r="1074" spans="1:10">
      <x:c r="A1074" s="0" t="s">
        <x:v>2</x:v>
      </x:c>
      <x:c r="B1074" s="0" t="s">
        <x:v>4</x:v>
      </x:c>
      <x:c r="C1074" s="0" t="s">
        <x:v>770</x:v>
      </x:c>
      <x:c r="D1074" s="0" t="s">
        <x:v>771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0.1</x:v>
      </x:c>
    </x:row>
    <x:row r="1075" spans="1:10">
      <x:c r="A1075" s="0" t="s">
        <x:v>2</x:v>
      </x:c>
      <x:c r="B1075" s="0" t="s">
        <x:v>4</x:v>
      </x:c>
      <x:c r="C1075" s="0" t="s">
        <x:v>770</x:v>
      </x:c>
      <x:c r="D1075" s="0" t="s">
        <x:v>771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0.09</x:v>
      </x:c>
    </x:row>
    <x:row r="1076" spans="1:10">
      <x:c r="A1076" s="0" t="s">
        <x:v>2</x:v>
      </x:c>
      <x:c r="B1076" s="0" t="s">
        <x:v>4</x:v>
      </x:c>
      <x:c r="C1076" s="0" t="s">
        <x:v>772</x:v>
      </x:c>
      <x:c r="D1076" s="0" t="s">
        <x:v>773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1.06</x:v>
      </x:c>
    </x:row>
    <x:row r="1077" spans="1:10">
      <x:c r="A1077" s="0" t="s">
        <x:v>2</x:v>
      </x:c>
      <x:c r="B1077" s="0" t="s">
        <x:v>4</x:v>
      </x:c>
      <x:c r="C1077" s="0" t="s">
        <x:v>772</x:v>
      </x:c>
      <x:c r="D1077" s="0" t="s">
        <x:v>773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1.05</x:v>
      </x:c>
    </x:row>
    <x:row r="1078" spans="1:10">
      <x:c r="A1078" s="0" t="s">
        <x:v>2</x:v>
      </x:c>
      <x:c r="B1078" s="0" t="s">
        <x:v>4</x:v>
      </x:c>
      <x:c r="C1078" s="0" t="s">
        <x:v>772</x:v>
      </x:c>
      <x:c r="D1078" s="0" t="s">
        <x:v>773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1.07</x:v>
      </x:c>
    </x:row>
    <x:row r="1079" spans="1:10">
      <x:c r="A1079" s="0" t="s">
        <x:v>2</x:v>
      </x:c>
      <x:c r="B1079" s="0" t="s">
        <x:v>4</x:v>
      </x:c>
      <x:c r="C1079" s="0" t="s">
        <x:v>774</x:v>
      </x:c>
      <x:c r="D1079" s="0" t="s">
        <x:v>775</x:v>
      </x:c>
      <x:c r="E1079" s="0" t="s">
        <x:v>49</x:v>
      </x:c>
      <x:c r="F1079" s="0" t="s">
        <x:v>51</x:v>
      </x:c>
      <x:c r="G1079" s="0" t="s">
        <x:v>52</x:v>
      </x:c>
      <x:c r="H1079" s="0" t="s">
        <x:v>52</x:v>
      </x:c>
      <x:c r="I1079" s="0" t="s">
        <x:v>53</x:v>
      </x:c>
      <x:c r="J1079" s="0">
        <x:v>0.81</x:v>
      </x:c>
    </x:row>
    <x:row r="1080" spans="1:10">
      <x:c r="A1080" s="0" t="s">
        <x:v>2</x:v>
      </x:c>
      <x:c r="B1080" s="0" t="s">
        <x:v>4</x:v>
      </x:c>
      <x:c r="C1080" s="0" t="s">
        <x:v>774</x:v>
      </x:c>
      <x:c r="D1080" s="0" t="s">
        <x:v>775</x:v>
      </x:c>
      <x:c r="E1080" s="0" t="s">
        <x:v>54</x:v>
      </x:c>
      <x:c r="F1080" s="0" t="s">
        <x:v>55</x:v>
      </x:c>
      <x:c r="G1080" s="0" t="s">
        <x:v>52</x:v>
      </x:c>
      <x:c r="H1080" s="0" t="s">
        <x:v>52</x:v>
      </x:c>
      <x:c r="I1080" s="0" t="s">
        <x:v>53</x:v>
      </x:c>
      <x:c r="J1080" s="0">
        <x:v>0.46</x:v>
      </x:c>
    </x:row>
    <x:row r="1081" spans="1:10">
      <x:c r="A1081" s="0" t="s">
        <x:v>2</x:v>
      </x:c>
      <x:c r="B1081" s="0" t="s">
        <x:v>4</x:v>
      </x:c>
      <x:c r="C1081" s="0" t="s">
        <x:v>774</x:v>
      </x:c>
      <x:c r="D1081" s="0" t="s">
        <x:v>775</x:v>
      </x:c>
      <x:c r="E1081" s="0" t="s">
        <x:v>56</x:v>
      </x:c>
      <x:c r="F1081" s="0" t="s">
        <x:v>57</x:v>
      </x:c>
      <x:c r="G1081" s="0" t="s">
        <x:v>52</x:v>
      </x:c>
      <x:c r="H1081" s="0" t="s">
        <x:v>52</x:v>
      </x:c>
      <x:c r="I1081" s="0" t="s">
        <x:v>53</x:v>
      </x:c>
      <x:c r="J1081" s="0">
        <x:v>1.69</x:v>
      </x:c>
    </x:row>
    <x:row r="1082" spans="1:10">
      <x:c r="A1082" s="0" t="s">
        <x:v>2</x:v>
      </x:c>
      <x:c r="B1082" s="0" t="s">
        <x:v>4</x:v>
      </x:c>
      <x:c r="C1082" s="0" t="s">
        <x:v>776</x:v>
      </x:c>
      <x:c r="D1082" s="0" t="s">
        <x:v>777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1.07</x:v>
      </x:c>
    </x:row>
    <x:row r="1083" spans="1:10">
      <x:c r="A1083" s="0" t="s">
        <x:v>2</x:v>
      </x:c>
      <x:c r="B1083" s="0" t="s">
        <x:v>4</x:v>
      </x:c>
      <x:c r="C1083" s="0" t="s">
        <x:v>776</x:v>
      </x:c>
      <x:c r="D1083" s="0" t="s">
        <x:v>777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1.08</x:v>
      </x:c>
    </x:row>
    <x:row r="1084" spans="1:10">
      <x:c r="A1084" s="0" t="s">
        <x:v>2</x:v>
      </x:c>
      <x:c r="B1084" s="0" t="s">
        <x:v>4</x:v>
      </x:c>
      <x:c r="C1084" s="0" t="s">
        <x:v>776</x:v>
      </x:c>
      <x:c r="D1084" s="0" t="s">
        <x:v>777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1.06</x:v>
      </x:c>
    </x:row>
    <x:row r="1085" spans="1:10">
      <x:c r="A1085" s="0" t="s">
        <x:v>2</x:v>
      </x:c>
      <x:c r="B1085" s="0" t="s">
        <x:v>4</x:v>
      </x:c>
      <x:c r="C1085" s="0" t="s">
        <x:v>778</x:v>
      </x:c>
      <x:c r="D1085" s="0" t="s">
        <x:v>779</x:v>
      </x:c>
      <x:c r="E1085" s="0" t="s">
        <x:v>49</x:v>
      </x:c>
      <x:c r="F1085" s="0" t="s">
        <x:v>51</x:v>
      </x:c>
      <x:c r="G1085" s="0" t="s">
        <x:v>52</x:v>
      </x:c>
      <x:c r="H1085" s="0" t="s">
        <x:v>52</x:v>
      </x:c>
      <x:c r="I1085" s="0" t="s">
        <x:v>53</x:v>
      </x:c>
      <x:c r="J1085" s="0">
        <x:v>1.17</x:v>
      </x:c>
    </x:row>
    <x:row r="1086" spans="1:10">
      <x:c r="A1086" s="0" t="s">
        <x:v>2</x:v>
      </x:c>
      <x:c r="B1086" s="0" t="s">
        <x:v>4</x:v>
      </x:c>
      <x:c r="C1086" s="0" t="s">
        <x:v>778</x:v>
      </x:c>
      <x:c r="D1086" s="0" t="s">
        <x:v>779</x:v>
      </x:c>
      <x:c r="E1086" s="0" t="s">
        <x:v>54</x:v>
      </x:c>
      <x:c r="F1086" s="0" t="s">
        <x:v>55</x:v>
      </x:c>
      <x:c r="G1086" s="0" t="s">
        <x:v>52</x:v>
      </x:c>
      <x:c r="H1086" s="0" t="s">
        <x:v>52</x:v>
      </x:c>
      <x:c r="I1086" s="0" t="s">
        <x:v>53</x:v>
      </x:c>
      <x:c r="J1086" s="0">
        <x:v>1.07</x:v>
      </x:c>
    </x:row>
    <x:row r="1087" spans="1:10">
      <x:c r="A1087" s="0" t="s">
        <x:v>2</x:v>
      </x:c>
      <x:c r="B1087" s="0" t="s">
        <x:v>4</x:v>
      </x:c>
      <x:c r="C1087" s="0" t="s">
        <x:v>778</x:v>
      </x:c>
      <x:c r="D1087" s="0" t="s">
        <x:v>779</x:v>
      </x:c>
      <x:c r="E1087" s="0" t="s">
        <x:v>56</x:v>
      </x:c>
      <x:c r="F1087" s="0" t="s">
        <x:v>57</x:v>
      </x:c>
      <x:c r="G1087" s="0" t="s">
        <x:v>52</x:v>
      </x:c>
      <x:c r="H1087" s="0" t="s">
        <x:v>52</x:v>
      </x:c>
      <x:c r="I1087" s="0" t="s">
        <x:v>53</x:v>
      </x:c>
      <x:c r="J1087" s="0">
        <x:v>1.44</x:v>
      </x:c>
    </x:row>
    <x:row r="1088" spans="1:10">
      <x:c r="A1088" s="0" t="s">
        <x:v>2</x:v>
      </x:c>
      <x:c r="B1088" s="0" t="s">
        <x:v>4</x:v>
      </x:c>
      <x:c r="C1088" s="0" t="s">
        <x:v>780</x:v>
      </x:c>
      <x:c r="D1088" s="0" t="s">
        <x:v>781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780</x:v>
      </x:c>
      <x:c r="D1089" s="0" t="s">
        <x:v>781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0.4</x:v>
      </x:c>
    </x:row>
    <x:row r="1090" spans="1:10">
      <x:c r="A1090" s="0" t="s">
        <x:v>2</x:v>
      </x:c>
      <x:c r="B1090" s="0" t="s">
        <x:v>4</x:v>
      </x:c>
      <x:c r="C1090" s="0" t="s">
        <x:v>780</x:v>
      </x:c>
      <x:c r="D1090" s="0" t="s">
        <x:v>781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0.44</x:v>
      </x:c>
    </x:row>
    <x:row r="1091" spans="1:10">
      <x:c r="A1091" s="0" t="s">
        <x:v>2</x:v>
      </x:c>
      <x:c r="B1091" s="0" t="s">
        <x:v>4</x:v>
      </x:c>
      <x:c r="C1091" s="0" t="s">
        <x:v>782</x:v>
      </x:c>
      <x:c r="D1091" s="0" t="s">
        <x:v>783</x:v>
      </x:c>
      <x:c r="E1091" s="0" t="s">
        <x:v>49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0.31</x:v>
      </x:c>
    </x:row>
    <x:row r="1092" spans="1:10">
      <x:c r="A1092" s="0" t="s">
        <x:v>2</x:v>
      </x:c>
      <x:c r="B1092" s="0" t="s">
        <x:v>4</x:v>
      </x:c>
      <x:c r="C1092" s="0" t="s">
        <x:v>782</x:v>
      </x:c>
      <x:c r="D1092" s="0" t="s">
        <x:v>783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0.28</x:v>
      </x:c>
    </x:row>
    <x:row r="1093" spans="1:10">
      <x:c r="A1093" s="0" t="s">
        <x:v>2</x:v>
      </x:c>
      <x:c r="B1093" s="0" t="s">
        <x:v>4</x:v>
      </x:c>
      <x:c r="C1093" s="0" t="s">
        <x:v>782</x:v>
      </x:c>
      <x:c r="D1093" s="0" t="s">
        <x:v>783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0.37</x:v>
      </x:c>
    </x:row>
    <x:row r="1094" spans="1:10">
      <x:c r="A1094" s="0" t="s">
        <x:v>2</x:v>
      </x:c>
      <x:c r="B1094" s="0" t="s">
        <x:v>4</x:v>
      </x:c>
      <x:c r="C1094" s="0" t="s">
        <x:v>784</x:v>
      </x:c>
      <x:c r="D1094" s="0" t="s">
        <x:v>785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0.23</x:v>
      </x:c>
    </x:row>
    <x:row r="1095" spans="1:10">
      <x:c r="A1095" s="0" t="s">
        <x:v>2</x:v>
      </x:c>
      <x:c r="B1095" s="0" t="s">
        <x:v>4</x:v>
      </x:c>
      <x:c r="C1095" s="0" t="s">
        <x:v>784</x:v>
      </x:c>
      <x:c r="D1095" s="0" t="s">
        <x:v>785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0.22</x:v>
      </x:c>
    </x:row>
    <x:row r="1096" spans="1:10">
      <x:c r="A1096" s="0" t="s">
        <x:v>2</x:v>
      </x:c>
      <x:c r="B1096" s="0" t="s">
        <x:v>4</x:v>
      </x:c>
      <x:c r="C1096" s="0" t="s">
        <x:v>784</x:v>
      </x:c>
      <x:c r="D1096" s="0" t="s">
        <x:v>785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0.24</x:v>
      </x:c>
    </x:row>
    <x:row r="1097" spans="1:10">
      <x:c r="A1097" s="0" t="s">
        <x:v>2</x:v>
      </x:c>
      <x:c r="B1097" s="0" t="s">
        <x:v>4</x:v>
      </x:c>
      <x:c r="C1097" s="0" t="s">
        <x:v>786</x:v>
      </x:c>
      <x:c r="D1097" s="0" t="s">
        <x:v>787</x:v>
      </x:c>
      <x:c r="E1097" s="0" t="s">
        <x:v>49</x:v>
      </x:c>
      <x:c r="F1097" s="0" t="s">
        <x:v>51</x:v>
      </x:c>
      <x:c r="G1097" s="0" t="s">
        <x:v>52</x:v>
      </x:c>
      <x:c r="H1097" s="0" t="s">
        <x:v>52</x:v>
      </x:c>
      <x:c r="I1097" s="0" t="s">
        <x:v>53</x:v>
      </x:c>
      <x:c r="J1097" s="0">
        <x:v>1.07</x:v>
      </x:c>
    </x:row>
    <x:row r="1098" spans="1:10">
      <x:c r="A1098" s="0" t="s">
        <x:v>2</x:v>
      </x:c>
      <x:c r="B1098" s="0" t="s">
        <x:v>4</x:v>
      </x:c>
      <x:c r="C1098" s="0" t="s">
        <x:v>786</x:v>
      </x:c>
      <x:c r="D1098" s="0" t="s">
        <x:v>787</x:v>
      </x:c>
      <x:c r="E1098" s="0" t="s">
        <x:v>54</x:v>
      </x:c>
      <x:c r="F1098" s="0" t="s">
        <x:v>55</x:v>
      </x:c>
      <x:c r="G1098" s="0" t="s">
        <x:v>52</x:v>
      </x:c>
      <x:c r="H1098" s="0" t="s">
        <x:v>52</x:v>
      </x:c>
      <x:c r="I1098" s="0" t="s">
        <x:v>53</x:v>
      </x:c>
      <x:c r="J1098" s="0">
        <x:v>1.17</x:v>
      </x:c>
    </x:row>
    <x:row r="1099" spans="1:10">
      <x:c r="A1099" s="0" t="s">
        <x:v>2</x:v>
      </x:c>
      <x:c r="B1099" s="0" t="s">
        <x:v>4</x:v>
      </x:c>
      <x:c r="C1099" s="0" t="s">
        <x:v>786</x:v>
      </x:c>
      <x:c r="D1099" s="0" t="s">
        <x:v>787</x:v>
      </x:c>
      <x:c r="E1099" s="0" t="s">
        <x:v>56</x:v>
      </x:c>
      <x:c r="F1099" s="0" t="s">
        <x:v>57</x:v>
      </x:c>
      <x:c r="G1099" s="0" t="s">
        <x:v>52</x:v>
      </x:c>
      <x:c r="H1099" s="0" t="s">
        <x:v>52</x:v>
      </x:c>
      <x:c r="I1099" s="0" t="s">
        <x:v>53</x:v>
      </x:c>
      <x:c r="J1099" s="0">
        <x:v>0.82</x:v>
      </x:c>
    </x:row>
    <x:row r="1100" spans="1:10">
      <x:c r="A1100" s="0" t="s">
        <x:v>2</x:v>
      </x:c>
      <x:c r="B1100" s="0" t="s">
        <x:v>4</x:v>
      </x:c>
      <x:c r="C1100" s="0" t="s">
        <x:v>788</x:v>
      </x:c>
      <x:c r="D1100" s="0" t="s">
        <x:v>789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0.05</x:v>
      </x:c>
    </x:row>
    <x:row r="1101" spans="1:10">
      <x:c r="A1101" s="0" t="s">
        <x:v>2</x:v>
      </x:c>
      <x:c r="B1101" s="0" t="s">
        <x:v>4</x:v>
      </x:c>
      <x:c r="C1101" s="0" t="s">
        <x:v>788</x:v>
      </x:c>
      <x:c r="D1101" s="0" t="s">
        <x:v>789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0.06</x:v>
      </x:c>
    </x:row>
    <x:row r="1102" spans="1:10">
      <x:c r="A1102" s="0" t="s">
        <x:v>2</x:v>
      </x:c>
      <x:c r="B1102" s="0" t="s">
        <x:v>4</x:v>
      </x:c>
      <x:c r="C1102" s="0" t="s">
        <x:v>788</x:v>
      </x:c>
      <x:c r="D1102" s="0" t="s">
        <x:v>789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0.02</x:v>
      </x:c>
    </x:row>
    <x:row r="1103" spans="1:10">
      <x:c r="A1103" s="0" t="s">
        <x:v>2</x:v>
      </x:c>
      <x:c r="B1103" s="0" t="s">
        <x:v>4</x:v>
      </x:c>
      <x:c r="C1103" s="0" t="s">
        <x:v>790</x:v>
      </x:c>
      <x:c r="D1103" s="0" t="s">
        <x:v>791</x:v>
      </x:c>
      <x:c r="E1103" s="0" t="s">
        <x:v>49</x:v>
      </x:c>
      <x:c r="F1103" s="0" t="s">
        <x:v>51</x:v>
      </x:c>
      <x:c r="G1103" s="0" t="s">
        <x:v>52</x:v>
      </x:c>
      <x:c r="H1103" s="0" t="s">
        <x:v>52</x:v>
      </x:c>
      <x:c r="I1103" s="0" t="s">
        <x:v>53</x:v>
      </x:c>
      <x:c r="J1103" s="0">
        <x:v>0.03</x:v>
      </x:c>
    </x:row>
    <x:row r="1104" spans="1:10">
      <x:c r="A1104" s="0" t="s">
        <x:v>2</x:v>
      </x:c>
      <x:c r="B1104" s="0" t="s">
        <x:v>4</x:v>
      </x:c>
      <x:c r="C1104" s="0" t="s">
        <x:v>790</x:v>
      </x:c>
      <x:c r="D1104" s="0" t="s">
        <x:v>791</x:v>
      </x:c>
      <x:c r="E1104" s="0" t="s">
        <x:v>54</x:v>
      </x:c>
      <x:c r="F1104" s="0" t="s">
        <x:v>55</x:v>
      </x:c>
      <x:c r="G1104" s="0" t="s">
        <x:v>52</x:v>
      </x:c>
      <x:c r="H1104" s="0" t="s">
        <x:v>52</x:v>
      </x:c>
      <x:c r="I1104" s="0" t="s">
        <x:v>53</x:v>
      </x:c>
      <x:c r="J1104" s="0">
        <x:v>0.02</x:v>
      </x:c>
    </x:row>
    <x:row r="1105" spans="1:10">
      <x:c r="A1105" s="0" t="s">
        <x:v>2</x:v>
      </x:c>
      <x:c r="B1105" s="0" t="s">
        <x:v>4</x:v>
      </x:c>
      <x:c r="C1105" s="0" t="s">
        <x:v>790</x:v>
      </x:c>
      <x:c r="D1105" s="0" t="s">
        <x:v>791</x:v>
      </x:c>
      <x:c r="E1105" s="0" t="s">
        <x:v>56</x:v>
      </x:c>
      <x:c r="F1105" s="0" t="s">
        <x:v>57</x:v>
      </x:c>
      <x:c r="G1105" s="0" t="s">
        <x:v>52</x:v>
      </x:c>
      <x:c r="H1105" s="0" t="s">
        <x:v>52</x:v>
      </x:c>
      <x:c r="I1105" s="0" t="s">
        <x:v>53</x:v>
      </x:c>
      <x:c r="J1105" s="0">
        <x:v>0.03</x:v>
      </x:c>
    </x:row>
    <x:row r="1106" spans="1:10">
      <x:c r="A1106" s="0" t="s">
        <x:v>2</x:v>
      </x:c>
      <x:c r="B1106" s="0" t="s">
        <x:v>4</x:v>
      </x:c>
      <x:c r="C1106" s="0" t="s">
        <x:v>792</x:v>
      </x:c>
      <x:c r="D1106" s="0" t="s">
        <x:v>793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0.15</x:v>
      </x:c>
    </x:row>
    <x:row r="1107" spans="1:10">
      <x:c r="A1107" s="0" t="s">
        <x:v>2</x:v>
      </x:c>
      <x:c r="B1107" s="0" t="s">
        <x:v>4</x:v>
      </x:c>
      <x:c r="C1107" s="0" t="s">
        <x:v>792</x:v>
      </x:c>
      <x:c r="D1107" s="0" t="s">
        <x:v>793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0.09</x:v>
      </x:c>
    </x:row>
    <x:row r="1108" spans="1:10">
      <x:c r="A1108" s="0" t="s">
        <x:v>2</x:v>
      </x:c>
      <x:c r="B1108" s="0" t="s">
        <x:v>4</x:v>
      </x:c>
      <x:c r="C1108" s="0" t="s">
        <x:v>792</x:v>
      </x:c>
      <x:c r="D1108" s="0" t="s">
        <x:v>793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0.3</x:v>
      </x:c>
    </x:row>
    <x:row r="1109" spans="1:10">
      <x:c r="A1109" s="0" t="s">
        <x:v>2</x:v>
      </x:c>
      <x:c r="B1109" s="0" t="s">
        <x:v>4</x:v>
      </x:c>
      <x:c r="C1109" s="0" t="s">
        <x:v>794</x:v>
      </x:c>
      <x:c r="D1109" s="0" t="s">
        <x:v>795</x:v>
      </x:c>
      <x:c r="E1109" s="0" t="s">
        <x:v>49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0.4</x:v>
      </x:c>
    </x:row>
    <x:row r="1110" spans="1:10">
      <x:c r="A1110" s="0" t="s">
        <x:v>2</x:v>
      </x:c>
      <x:c r="B1110" s="0" t="s">
        <x:v>4</x:v>
      </x:c>
      <x:c r="C1110" s="0" t="s">
        <x:v>794</x:v>
      </x:c>
      <x:c r="D1110" s="0" t="s">
        <x:v>795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0.38</x:v>
      </x:c>
    </x:row>
    <x:row r="1111" spans="1:10">
      <x:c r="A1111" s="0" t="s">
        <x:v>2</x:v>
      </x:c>
      <x:c r="B1111" s="0" t="s">
        <x:v>4</x:v>
      </x:c>
      <x:c r="C1111" s="0" t="s">
        <x:v>794</x:v>
      </x:c>
      <x:c r="D1111" s="0" t="s">
        <x:v>795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0.45</x:v>
      </x:c>
    </x:row>
    <x:row r="1112" spans="1:10">
      <x:c r="A1112" s="0" t="s">
        <x:v>2</x:v>
      </x:c>
      <x:c r="B1112" s="0" t="s">
        <x:v>4</x:v>
      </x:c>
      <x:c r="C1112" s="0" t="s">
        <x:v>796</x:v>
      </x:c>
      <x:c r="D1112" s="0" t="s">
        <x:v>797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0.01</x:v>
      </x:c>
    </x:row>
    <x:row r="1113" spans="1:10">
      <x:c r="A1113" s="0" t="s">
        <x:v>2</x:v>
      </x:c>
      <x:c r="B1113" s="0" t="s">
        <x:v>4</x:v>
      </x:c>
      <x:c r="C1113" s="0" t="s">
        <x:v>796</x:v>
      </x:c>
      <x:c r="D1113" s="0" t="s">
        <x:v>797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0.01</x:v>
      </x:c>
    </x:row>
    <x:row r="1114" spans="1:10">
      <x:c r="A1114" s="0" t="s">
        <x:v>2</x:v>
      </x:c>
      <x:c r="B1114" s="0" t="s">
        <x:v>4</x:v>
      </x:c>
      <x:c r="C1114" s="0" t="s">
        <x:v>796</x:v>
      </x:c>
      <x:c r="D1114" s="0" t="s">
        <x:v>797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0.03</x:v>
      </x:c>
    </x:row>
    <x:row r="1115" spans="1:10">
      <x:c r="A1115" s="0" t="s">
        <x:v>2</x:v>
      </x:c>
      <x:c r="B1115" s="0" t="s">
        <x:v>4</x:v>
      </x:c>
      <x:c r="C1115" s="0" t="s">
        <x:v>798</x:v>
      </x:c>
      <x:c r="D1115" s="0" t="s">
        <x:v>799</x:v>
      </x:c>
      <x:c r="E1115" s="0" t="s">
        <x:v>49</x:v>
      </x:c>
      <x:c r="F1115" s="0" t="s">
        <x:v>51</x:v>
      </x:c>
      <x:c r="G1115" s="0" t="s">
        <x:v>52</x:v>
      </x:c>
      <x:c r="H1115" s="0" t="s">
        <x:v>52</x:v>
      </x:c>
      <x:c r="I1115" s="0" t="s">
        <x:v>53</x:v>
      </x:c>
      <x:c r="J1115" s="0">
        <x:v>1.8</x:v>
      </x:c>
    </x:row>
    <x:row r="1116" spans="1:10">
      <x:c r="A1116" s="0" t="s">
        <x:v>2</x:v>
      </x:c>
      <x:c r="B1116" s="0" t="s">
        <x:v>4</x:v>
      </x:c>
      <x:c r="C1116" s="0" t="s">
        <x:v>798</x:v>
      </x:c>
      <x:c r="D1116" s="0" t="s">
        <x:v>799</x:v>
      </x:c>
      <x:c r="E1116" s="0" t="s">
        <x:v>54</x:v>
      </x:c>
      <x:c r="F1116" s="0" t="s">
        <x:v>55</x:v>
      </x:c>
      <x:c r="G1116" s="0" t="s">
        <x:v>52</x:v>
      </x:c>
      <x:c r="H1116" s="0" t="s">
        <x:v>52</x:v>
      </x:c>
      <x:c r="I1116" s="0" t="s">
        <x:v>53</x:v>
      </x:c>
      <x:c r="J1116" s="0">
        <x:v>1.88</x:v>
      </x:c>
    </x:row>
    <x:row r="1117" spans="1:10">
      <x:c r="A1117" s="0" t="s">
        <x:v>2</x:v>
      </x:c>
      <x:c r="B1117" s="0" t="s">
        <x:v>4</x:v>
      </x:c>
      <x:c r="C1117" s="0" t="s">
        <x:v>798</x:v>
      </x:c>
      <x:c r="D1117" s="0" t="s">
        <x:v>799</x:v>
      </x:c>
      <x:c r="E1117" s="0" t="s">
        <x:v>56</x:v>
      </x:c>
      <x:c r="F1117" s="0" t="s">
        <x:v>57</x:v>
      </x:c>
      <x:c r="G1117" s="0" t="s">
        <x:v>52</x:v>
      </x:c>
      <x:c r="H1117" s="0" t="s">
        <x:v>52</x:v>
      </x:c>
      <x:c r="I1117" s="0" t="s">
        <x:v>53</x:v>
      </x:c>
      <x:c r="J1117" s="0">
        <x:v>1.6</x:v>
      </x:c>
    </x:row>
    <x:row r="1118" spans="1:10">
      <x:c r="A1118" s="0" t="s">
        <x:v>2</x:v>
      </x:c>
      <x:c r="B1118" s="0" t="s">
        <x:v>4</x:v>
      </x:c>
      <x:c r="C1118" s="0" t="s">
        <x:v>800</x:v>
      </x:c>
      <x:c r="D1118" s="0" t="s">
        <x:v>801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0.52</x:v>
      </x:c>
    </x:row>
    <x:row r="1119" spans="1:10">
      <x:c r="A1119" s="0" t="s">
        <x:v>2</x:v>
      </x:c>
      <x:c r="B1119" s="0" t="s">
        <x:v>4</x:v>
      </x:c>
      <x:c r="C1119" s="0" t="s">
        <x:v>800</x:v>
      </x:c>
      <x:c r="D1119" s="0" t="s">
        <x:v>801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0.49</x:v>
      </x:c>
    </x:row>
    <x:row r="1120" spans="1:10">
      <x:c r="A1120" s="0" t="s">
        <x:v>2</x:v>
      </x:c>
      <x:c r="B1120" s="0" t="s">
        <x:v>4</x:v>
      </x:c>
      <x:c r="C1120" s="0" t="s">
        <x:v>800</x:v>
      </x:c>
      <x:c r="D1120" s="0" t="s">
        <x:v>801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0.6</x:v>
      </x:c>
    </x:row>
    <x:row r="1121" spans="1:10">
      <x:c r="A1121" s="0" t="s">
        <x:v>2</x:v>
      </x:c>
      <x:c r="B1121" s="0" t="s">
        <x:v>4</x:v>
      </x:c>
      <x:c r="C1121" s="0" t="s">
        <x:v>802</x:v>
      </x:c>
      <x:c r="D1121" s="0" t="s">
        <x:v>803</x:v>
      </x:c>
      <x:c r="E1121" s="0" t="s">
        <x:v>49</x:v>
      </x:c>
      <x:c r="F1121" s="0" t="s">
        <x:v>51</x:v>
      </x:c>
      <x:c r="G1121" s="0" t="s">
        <x:v>52</x:v>
      </x:c>
      <x:c r="H1121" s="0" t="s">
        <x:v>52</x:v>
      </x:c>
      <x:c r="I1121" s="0" t="s">
        <x:v>53</x:v>
      </x:c>
      <x:c r="J1121" s="0">
        <x:v>0.56</x:v>
      </x:c>
    </x:row>
    <x:row r="1122" spans="1:10">
      <x:c r="A1122" s="0" t="s">
        <x:v>2</x:v>
      </x:c>
      <x:c r="B1122" s="0" t="s">
        <x:v>4</x:v>
      </x:c>
      <x:c r="C1122" s="0" t="s">
        <x:v>802</x:v>
      </x:c>
      <x:c r="D1122" s="0" t="s">
        <x:v>803</x:v>
      </x:c>
      <x:c r="E1122" s="0" t="s">
        <x:v>54</x:v>
      </x:c>
      <x:c r="F1122" s="0" t="s">
        <x:v>55</x:v>
      </x:c>
      <x:c r="G1122" s="0" t="s">
        <x:v>52</x:v>
      </x:c>
      <x:c r="H1122" s="0" t="s">
        <x:v>52</x:v>
      </x:c>
      <x:c r="I1122" s="0" t="s">
        <x:v>53</x:v>
      </x:c>
      <x:c r="J1122" s="0">
        <x:v>0.55</x:v>
      </x:c>
    </x:row>
    <x:row r="1123" spans="1:10">
      <x:c r="A1123" s="0" t="s">
        <x:v>2</x:v>
      </x:c>
      <x:c r="B1123" s="0" t="s">
        <x:v>4</x:v>
      </x:c>
      <x:c r="C1123" s="0" t="s">
        <x:v>802</x:v>
      </x:c>
      <x:c r="D1123" s="0" t="s">
        <x:v>803</x:v>
      </x:c>
      <x:c r="E1123" s="0" t="s">
        <x:v>56</x:v>
      </x:c>
      <x:c r="F1123" s="0" t="s">
        <x:v>57</x:v>
      </x:c>
      <x:c r="G1123" s="0" t="s">
        <x:v>52</x:v>
      </x:c>
      <x:c r="H1123" s="0" t="s">
        <x:v>52</x:v>
      </x:c>
      <x:c r="I1123" s="0" t="s">
        <x:v>53</x:v>
      </x:c>
      <x:c r="J1123" s="0">
        <x:v>0.57</x:v>
      </x:c>
    </x:row>
    <x:row r="1124" spans="1:10">
      <x:c r="A1124" s="0" t="s">
        <x:v>2</x:v>
      </x:c>
      <x:c r="B1124" s="0" t="s">
        <x:v>4</x:v>
      </x:c>
      <x:c r="C1124" s="0" t="s">
        <x:v>804</x:v>
      </x:c>
      <x:c r="D1124" s="0" t="s">
        <x:v>805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0.55</x:v>
      </x:c>
    </x:row>
    <x:row r="1125" spans="1:10">
      <x:c r="A1125" s="0" t="s">
        <x:v>2</x:v>
      </x:c>
      <x:c r="B1125" s="0" t="s">
        <x:v>4</x:v>
      </x:c>
      <x:c r="C1125" s="0" t="s">
        <x:v>804</x:v>
      </x:c>
      <x:c r="D1125" s="0" t="s">
        <x:v>805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0.58</x:v>
      </x:c>
    </x:row>
    <x:row r="1126" spans="1:10">
      <x:c r="A1126" s="0" t="s">
        <x:v>2</x:v>
      </x:c>
      <x:c r="B1126" s="0" t="s">
        <x:v>4</x:v>
      </x:c>
      <x:c r="C1126" s="0" t="s">
        <x:v>804</x:v>
      </x:c>
      <x:c r="D1126" s="0" t="s">
        <x:v>805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0.47</x:v>
      </x:c>
    </x:row>
    <x:row r="1127" spans="1:10">
      <x:c r="A1127" s="0" t="s">
        <x:v>2</x:v>
      </x:c>
      <x:c r="B1127" s="0" t="s">
        <x:v>4</x:v>
      </x:c>
      <x:c r="C1127" s="0" t="s">
        <x:v>806</x:v>
      </x:c>
      <x:c r="D1127" s="0" t="s">
        <x:v>807</x:v>
      </x:c>
      <x:c r="E1127" s="0" t="s">
        <x:v>49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0.21</x:v>
      </x:c>
    </x:row>
    <x:row r="1128" spans="1:10">
      <x:c r="A1128" s="0" t="s">
        <x:v>2</x:v>
      </x:c>
      <x:c r="B1128" s="0" t="s">
        <x:v>4</x:v>
      </x:c>
      <x:c r="C1128" s="0" t="s">
        <x:v>806</x:v>
      </x:c>
      <x:c r="D1128" s="0" t="s">
        <x:v>807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0.25</x:v>
      </x:c>
    </x:row>
    <x:row r="1129" spans="1:10">
      <x:c r="A1129" s="0" t="s">
        <x:v>2</x:v>
      </x:c>
      <x:c r="B1129" s="0" t="s">
        <x:v>4</x:v>
      </x:c>
      <x:c r="C1129" s="0" t="s">
        <x:v>806</x:v>
      </x:c>
      <x:c r="D1129" s="0" t="s">
        <x:v>807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0.12</x:v>
      </x:c>
    </x:row>
    <x:row r="1130" spans="1:10">
      <x:c r="A1130" s="0" t="s">
        <x:v>2</x:v>
      </x:c>
      <x:c r="B1130" s="0" t="s">
        <x:v>4</x:v>
      </x:c>
      <x:c r="C1130" s="0" t="s">
        <x:v>808</x:v>
      </x:c>
      <x:c r="D1130" s="0" t="s">
        <x:v>809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0.56</x:v>
      </x:c>
    </x:row>
    <x:row r="1131" spans="1:10">
      <x:c r="A1131" s="0" t="s">
        <x:v>2</x:v>
      </x:c>
      <x:c r="B1131" s="0" t="s">
        <x:v>4</x:v>
      </x:c>
      <x:c r="C1131" s="0" t="s">
        <x:v>808</x:v>
      </x:c>
      <x:c r="D1131" s="0" t="s">
        <x:v>809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0.55</x:v>
      </x:c>
    </x:row>
    <x:row r="1132" spans="1:10">
      <x:c r="A1132" s="0" t="s">
        <x:v>2</x:v>
      </x:c>
      <x:c r="B1132" s="0" t="s">
        <x:v>4</x:v>
      </x:c>
      <x:c r="C1132" s="0" t="s">
        <x:v>808</x:v>
      </x:c>
      <x:c r="D1132" s="0" t="s">
        <x:v>809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0.6</x:v>
      </x:c>
    </x:row>
    <x:row r="1133" spans="1:10">
      <x:c r="A1133" s="0" t="s">
        <x:v>2</x:v>
      </x:c>
      <x:c r="B1133" s="0" t="s">
        <x:v>4</x:v>
      </x:c>
      <x:c r="C1133" s="0" t="s">
        <x:v>810</x:v>
      </x:c>
      <x:c r="D1133" s="0" t="s">
        <x:v>811</x:v>
      </x:c>
      <x:c r="E1133" s="0" t="s">
        <x:v>49</x:v>
      </x:c>
      <x:c r="F1133" s="0" t="s">
        <x:v>51</x:v>
      </x:c>
      <x:c r="G1133" s="0" t="s">
        <x:v>52</x:v>
      </x:c>
      <x:c r="H1133" s="0" t="s">
        <x:v>52</x:v>
      </x:c>
      <x:c r="I1133" s="0" t="s">
        <x:v>53</x:v>
      </x:c>
      <x:c r="J1133" s="0">
        <x:v>0.14</x:v>
      </x:c>
    </x:row>
    <x:row r="1134" spans="1:10">
      <x:c r="A1134" s="0" t="s">
        <x:v>2</x:v>
      </x:c>
      <x:c r="B1134" s="0" t="s">
        <x:v>4</x:v>
      </x:c>
      <x:c r="C1134" s="0" t="s">
        <x:v>810</x:v>
      </x:c>
      <x:c r="D1134" s="0" t="s">
        <x:v>811</x:v>
      </x:c>
      <x:c r="E1134" s="0" t="s">
        <x:v>54</x:v>
      </x:c>
      <x:c r="F1134" s="0" t="s">
        <x:v>55</x:v>
      </x:c>
      <x:c r="G1134" s="0" t="s">
        <x:v>52</x:v>
      </x:c>
      <x:c r="H1134" s="0" t="s">
        <x:v>52</x:v>
      </x:c>
      <x:c r="I1134" s="0" t="s">
        <x:v>53</x:v>
      </x:c>
      <x:c r="J1134" s="0">
        <x:v>0.12</x:v>
      </x:c>
    </x:row>
    <x:row r="1135" spans="1:10">
      <x:c r="A1135" s="0" t="s">
        <x:v>2</x:v>
      </x:c>
      <x:c r="B1135" s="0" t="s">
        <x:v>4</x:v>
      </x:c>
      <x:c r="C1135" s="0" t="s">
        <x:v>810</x:v>
      </x:c>
      <x:c r="D1135" s="0" t="s">
        <x:v>811</x:v>
      </x:c>
      <x:c r="E1135" s="0" t="s">
        <x:v>56</x:v>
      </x:c>
      <x:c r="F1135" s="0" t="s">
        <x:v>57</x:v>
      </x:c>
      <x:c r="G1135" s="0" t="s">
        <x:v>52</x:v>
      </x:c>
      <x:c r="H1135" s="0" t="s">
        <x:v>52</x:v>
      </x:c>
      <x:c r="I1135" s="0" t="s">
        <x:v>53</x:v>
      </x:c>
      <x:c r="J1135" s="0">
        <x:v>0.17</x:v>
      </x:c>
    </x:row>
    <x:row r="1136" spans="1:10">
      <x:c r="A1136" s="0" t="s">
        <x:v>2</x:v>
      </x:c>
      <x:c r="B1136" s="0" t="s">
        <x:v>4</x:v>
      </x:c>
      <x:c r="C1136" s="0" t="s">
        <x:v>812</x:v>
      </x:c>
      <x:c r="D1136" s="0" t="s">
        <x:v>813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0.1</x:v>
      </x:c>
    </x:row>
    <x:row r="1137" spans="1:10">
      <x:c r="A1137" s="0" t="s">
        <x:v>2</x:v>
      </x:c>
      <x:c r="B1137" s="0" t="s">
        <x:v>4</x:v>
      </x:c>
      <x:c r="C1137" s="0" t="s">
        <x:v>812</x:v>
      </x:c>
      <x:c r="D1137" s="0" t="s">
        <x:v>813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0.11</x:v>
      </x:c>
    </x:row>
    <x:row r="1138" spans="1:10">
      <x:c r="A1138" s="0" t="s">
        <x:v>2</x:v>
      </x:c>
      <x:c r="B1138" s="0" t="s">
        <x:v>4</x:v>
      </x:c>
      <x:c r="C1138" s="0" t="s">
        <x:v>812</x:v>
      </x:c>
      <x:c r="D1138" s="0" t="s">
        <x:v>813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0.07</x:v>
      </x:c>
    </x:row>
    <x:row r="1139" spans="1:10">
      <x:c r="A1139" s="0" t="s">
        <x:v>2</x:v>
      </x:c>
      <x:c r="B1139" s="0" t="s">
        <x:v>4</x:v>
      </x:c>
      <x:c r="C1139" s="0" t="s">
        <x:v>814</x:v>
      </x:c>
      <x:c r="D1139" s="0" t="s">
        <x:v>815</x:v>
      </x:c>
      <x:c r="E1139" s="0" t="s">
        <x:v>49</x:v>
      </x:c>
      <x:c r="F1139" s="0" t="s">
        <x:v>51</x:v>
      </x:c>
      <x:c r="G1139" s="0" t="s">
        <x:v>52</x:v>
      </x:c>
      <x:c r="H1139" s="0" t="s">
        <x:v>52</x:v>
      </x:c>
      <x:c r="I1139" s="0" t="s">
        <x:v>53</x:v>
      </x:c>
      <x:c r="J1139" s="0">
        <x:v>0.21</x:v>
      </x:c>
    </x:row>
    <x:row r="1140" spans="1:10">
      <x:c r="A1140" s="0" t="s">
        <x:v>2</x:v>
      </x:c>
      <x:c r="B1140" s="0" t="s">
        <x:v>4</x:v>
      </x:c>
      <x:c r="C1140" s="0" t="s">
        <x:v>814</x:v>
      </x:c>
      <x:c r="D1140" s="0" t="s">
        <x:v>815</x:v>
      </x:c>
      <x:c r="E1140" s="0" t="s">
        <x:v>54</x:v>
      </x:c>
      <x:c r="F1140" s="0" t="s">
        <x:v>55</x:v>
      </x:c>
      <x:c r="G1140" s="0" t="s">
        <x:v>52</x:v>
      </x:c>
      <x:c r="H1140" s="0" t="s">
        <x:v>52</x:v>
      </x:c>
      <x:c r="I1140" s="0" t="s">
        <x:v>53</x:v>
      </x:c>
      <x:c r="J1140" s="0">
        <x:v>0.24</x:v>
      </x:c>
    </x:row>
    <x:row r="1141" spans="1:10">
      <x:c r="A1141" s="0" t="s">
        <x:v>2</x:v>
      </x:c>
      <x:c r="B1141" s="0" t="s">
        <x:v>4</x:v>
      </x:c>
      <x:c r="C1141" s="0" t="s">
        <x:v>814</x:v>
      </x:c>
      <x:c r="D1141" s="0" t="s">
        <x:v>815</x:v>
      </x:c>
      <x:c r="E1141" s="0" t="s">
        <x:v>56</x:v>
      </x:c>
      <x:c r="F1141" s="0" t="s">
        <x:v>57</x:v>
      </x:c>
      <x:c r="G1141" s="0" t="s">
        <x:v>52</x:v>
      </x:c>
      <x:c r="H1141" s="0" t="s">
        <x:v>52</x:v>
      </x:c>
      <x:c r="I1141" s="0" t="s">
        <x:v>53</x:v>
      </x:c>
      <x:c r="J1141" s="0">
        <x:v>0.12</x:v>
      </x:c>
    </x:row>
    <x:row r="1142" spans="1:10">
      <x:c r="A1142" s="0" t="s">
        <x:v>2</x:v>
      </x:c>
      <x:c r="B1142" s="0" t="s">
        <x:v>4</x:v>
      </x:c>
      <x:c r="C1142" s="0" t="s">
        <x:v>816</x:v>
      </x:c>
      <x:c r="D1142" s="0" t="s">
        <x:v>817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0.01</x:v>
      </x:c>
    </x:row>
    <x:row r="1143" spans="1:10">
      <x:c r="A1143" s="0" t="s">
        <x:v>2</x:v>
      </x:c>
      <x:c r="B1143" s="0" t="s">
        <x:v>4</x:v>
      </x:c>
      <x:c r="C1143" s="0" t="s">
        <x:v>816</x:v>
      </x:c>
      <x:c r="D1143" s="0" t="s">
        <x:v>817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0.01</x:v>
      </x:c>
    </x:row>
    <x:row r="1144" spans="1:10">
      <x:c r="A1144" s="0" t="s">
        <x:v>2</x:v>
      </x:c>
      <x:c r="B1144" s="0" t="s">
        <x:v>4</x:v>
      </x:c>
      <x:c r="C1144" s="0" t="s">
        <x:v>816</x:v>
      </x:c>
      <x:c r="D1144" s="0" t="s">
        <x:v>817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0.02</x:v>
      </x:c>
    </x:row>
    <x:row r="1145" spans="1:10">
      <x:c r="A1145" s="0" t="s">
        <x:v>2</x:v>
      </x:c>
      <x:c r="B1145" s="0" t="s">
        <x:v>4</x:v>
      </x:c>
      <x:c r="C1145" s="0" t="s">
        <x:v>818</x:v>
      </x:c>
      <x:c r="D1145" s="0" t="s">
        <x:v>819</x:v>
      </x:c>
      <x:c r="E1145" s="0" t="s">
        <x:v>49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0.03</x:v>
      </x:c>
    </x:row>
    <x:row r="1146" spans="1:10">
      <x:c r="A1146" s="0" t="s">
        <x:v>2</x:v>
      </x:c>
      <x:c r="B1146" s="0" t="s">
        <x:v>4</x:v>
      </x:c>
      <x:c r="C1146" s="0" t="s">
        <x:v>818</x:v>
      </x:c>
      <x:c r="D1146" s="0" t="s">
        <x:v>819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0.02</x:v>
      </x:c>
    </x:row>
    <x:row r="1147" spans="1:10">
      <x:c r="A1147" s="0" t="s">
        <x:v>2</x:v>
      </x:c>
      <x:c r="B1147" s="0" t="s">
        <x:v>4</x:v>
      </x:c>
      <x:c r="C1147" s="0" t="s">
        <x:v>818</x:v>
      </x:c>
      <x:c r="D1147" s="0" t="s">
        <x:v>819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0.04</x:v>
      </x:c>
    </x:row>
    <x:row r="1148" spans="1:10">
      <x:c r="A1148" s="0" t="s">
        <x:v>2</x:v>
      </x:c>
      <x:c r="B1148" s="0" t="s">
        <x:v>4</x:v>
      </x:c>
      <x:c r="C1148" s="0" t="s">
        <x:v>820</x:v>
      </x:c>
      <x:c r="D1148" s="0" t="s">
        <x:v>821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0.68</x:v>
      </x:c>
    </x:row>
    <x:row r="1149" spans="1:10">
      <x:c r="A1149" s="0" t="s">
        <x:v>2</x:v>
      </x:c>
      <x:c r="B1149" s="0" t="s">
        <x:v>4</x:v>
      </x:c>
      <x:c r="C1149" s="0" t="s">
        <x:v>820</x:v>
      </x:c>
      <x:c r="D1149" s="0" t="s">
        <x:v>821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0.74</x:v>
      </x:c>
    </x:row>
    <x:row r="1150" spans="1:10">
      <x:c r="A1150" s="0" t="s">
        <x:v>2</x:v>
      </x:c>
      <x:c r="B1150" s="0" t="s">
        <x:v>4</x:v>
      </x:c>
      <x:c r="C1150" s="0" t="s">
        <x:v>820</x:v>
      </x:c>
      <x:c r="D1150" s="0" t="s">
        <x:v>821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0.55</x:v>
      </x:c>
    </x:row>
    <x:row r="1151" spans="1:10">
      <x:c r="A1151" s="0" t="s">
        <x:v>2</x:v>
      </x:c>
      <x:c r="B1151" s="0" t="s">
        <x:v>4</x:v>
      </x:c>
      <x:c r="C1151" s="0" t="s">
        <x:v>822</x:v>
      </x:c>
      <x:c r="D1151" s="0" t="s">
        <x:v>823</x:v>
      </x:c>
      <x:c r="E1151" s="0" t="s">
        <x:v>49</x:v>
      </x:c>
      <x:c r="F1151" s="0" t="s">
        <x:v>51</x:v>
      </x:c>
      <x:c r="G1151" s="0" t="s">
        <x:v>52</x:v>
      </x:c>
      <x:c r="H1151" s="0" t="s">
        <x:v>52</x:v>
      </x:c>
      <x:c r="I1151" s="0" t="s">
        <x:v>53</x:v>
      </x:c>
      <x:c r="J1151" s="0">
        <x:v>0.35</x:v>
      </x:c>
    </x:row>
    <x:row r="1152" spans="1:10">
      <x:c r="A1152" s="0" t="s">
        <x:v>2</x:v>
      </x:c>
      <x:c r="B1152" s="0" t="s">
        <x:v>4</x:v>
      </x:c>
      <x:c r="C1152" s="0" t="s">
        <x:v>822</x:v>
      </x:c>
      <x:c r="D1152" s="0" t="s">
        <x:v>823</x:v>
      </x:c>
      <x:c r="E1152" s="0" t="s">
        <x:v>54</x:v>
      </x:c>
      <x:c r="F1152" s="0" t="s">
        <x:v>55</x:v>
      </x:c>
      <x:c r="G1152" s="0" t="s">
        <x:v>52</x:v>
      </x:c>
      <x:c r="H1152" s="0" t="s">
        <x:v>52</x:v>
      </x:c>
      <x:c r="I1152" s="0" t="s">
        <x:v>53</x:v>
      </x:c>
      <x:c r="J1152" s="0">
        <x:v>0.36</x:v>
      </x:c>
    </x:row>
    <x:row r="1153" spans="1:10">
      <x:c r="A1153" s="0" t="s">
        <x:v>2</x:v>
      </x:c>
      <x:c r="B1153" s="0" t="s">
        <x:v>4</x:v>
      </x:c>
      <x:c r="C1153" s="0" t="s">
        <x:v>822</x:v>
      </x:c>
      <x:c r="D1153" s="0" t="s">
        <x:v>823</x:v>
      </x:c>
      <x:c r="E1153" s="0" t="s">
        <x:v>56</x:v>
      </x:c>
      <x:c r="F1153" s="0" t="s">
        <x:v>57</x:v>
      </x:c>
      <x:c r="G1153" s="0" t="s">
        <x:v>52</x:v>
      </x:c>
      <x:c r="H1153" s="0" t="s">
        <x:v>52</x:v>
      </x:c>
      <x:c r="I1153" s="0" t="s">
        <x:v>53</x:v>
      </x:c>
      <x:c r="J1153" s="0">
        <x:v>0.3</x:v>
      </x:c>
    </x:row>
    <x:row r="1154" spans="1:10">
      <x:c r="A1154" s="0" t="s">
        <x:v>2</x:v>
      </x:c>
      <x:c r="B1154" s="0" t="s">
        <x:v>4</x:v>
      </x:c>
      <x:c r="C1154" s="0" t="s">
        <x:v>824</x:v>
      </x:c>
      <x:c r="D1154" s="0" t="s">
        <x:v>825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0.31</x:v>
      </x:c>
    </x:row>
    <x:row r="1155" spans="1:10">
      <x:c r="A1155" s="0" t="s">
        <x:v>2</x:v>
      </x:c>
      <x:c r="B1155" s="0" t="s">
        <x:v>4</x:v>
      </x:c>
      <x:c r="C1155" s="0" t="s">
        <x:v>824</x:v>
      </x:c>
      <x:c r="D1155" s="0" t="s">
        <x:v>825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0.17</x:v>
      </x:c>
    </x:row>
    <x:row r="1156" spans="1:10">
      <x:c r="A1156" s="0" t="s">
        <x:v>2</x:v>
      </x:c>
      <x:c r="B1156" s="0" t="s">
        <x:v>4</x:v>
      </x:c>
      <x:c r="C1156" s="0" t="s">
        <x:v>824</x:v>
      </x:c>
      <x:c r="D1156" s="0" t="s">
        <x:v>825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0.66</x:v>
      </x:c>
    </x:row>
    <x:row r="1157" spans="1:10">
      <x:c r="A1157" s="0" t="s">
        <x:v>2</x:v>
      </x:c>
      <x:c r="B1157" s="0" t="s">
        <x:v>4</x:v>
      </x:c>
      <x:c r="C1157" s="0" t="s">
        <x:v>826</x:v>
      </x:c>
      <x:c r="D1157" s="0" t="s">
        <x:v>827</x:v>
      </x:c>
      <x:c r="E1157" s="0" t="s">
        <x:v>49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0.2</x:v>
      </x:c>
    </x:row>
    <x:row r="1158" spans="1:10">
      <x:c r="A1158" s="0" t="s">
        <x:v>2</x:v>
      </x:c>
      <x:c r="B1158" s="0" t="s">
        <x:v>4</x:v>
      </x:c>
      <x:c r="C1158" s="0" t="s">
        <x:v>826</x:v>
      </x:c>
      <x:c r="D1158" s="0" t="s">
        <x:v>827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0.22</x:v>
      </x:c>
    </x:row>
    <x:row r="1159" spans="1:10">
      <x:c r="A1159" s="0" t="s">
        <x:v>2</x:v>
      </x:c>
      <x:c r="B1159" s="0" t="s">
        <x:v>4</x:v>
      </x:c>
      <x:c r="C1159" s="0" t="s">
        <x:v>826</x:v>
      </x:c>
      <x:c r="D1159" s="0" t="s">
        <x:v>827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0.16</x:v>
      </x:c>
    </x:row>
    <x:row r="1160" spans="1:10">
      <x:c r="A1160" s="0" t="s">
        <x:v>2</x:v>
      </x:c>
      <x:c r="B1160" s="0" t="s">
        <x:v>4</x:v>
      </x:c>
      <x:c r="C1160" s="0" t="s">
        <x:v>828</x:v>
      </x:c>
      <x:c r="D1160" s="0" t="s">
        <x:v>829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1.82</x:v>
      </x:c>
    </x:row>
    <x:row r="1161" spans="1:10">
      <x:c r="A1161" s="0" t="s">
        <x:v>2</x:v>
      </x:c>
      <x:c r="B1161" s="0" t="s">
        <x:v>4</x:v>
      </x:c>
      <x:c r="C1161" s="0" t="s">
        <x:v>828</x:v>
      </x:c>
      <x:c r="D1161" s="0" t="s">
        <x:v>829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1.81</x:v>
      </x:c>
    </x:row>
    <x:row r="1162" spans="1:10">
      <x:c r="A1162" s="0" t="s">
        <x:v>2</x:v>
      </x:c>
      <x:c r="B1162" s="0" t="s">
        <x:v>4</x:v>
      </x:c>
      <x:c r="C1162" s="0" t="s">
        <x:v>828</x:v>
      </x:c>
      <x:c r="D1162" s="0" t="s">
        <x:v>829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1.84</x:v>
      </x:c>
    </x:row>
    <x:row r="1163" spans="1:10">
      <x:c r="A1163" s="0" t="s">
        <x:v>2</x:v>
      </x:c>
      <x:c r="B1163" s="0" t="s">
        <x:v>4</x:v>
      </x:c>
      <x:c r="C1163" s="0" t="s">
        <x:v>830</x:v>
      </x:c>
      <x:c r="D1163" s="0" t="s">
        <x:v>831</x:v>
      </x:c>
      <x:c r="E1163" s="0" t="s">
        <x:v>49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124.39</x:v>
      </x:c>
    </x:row>
    <x:row r="1164" spans="1:10">
      <x:c r="A1164" s="0" t="s">
        <x:v>2</x:v>
      </x:c>
      <x:c r="B1164" s="0" t="s">
        <x:v>4</x:v>
      </x:c>
      <x:c r="C1164" s="0" t="s">
        <x:v>830</x:v>
      </x:c>
      <x:c r="D1164" s="0" t="s">
        <x:v>831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110.79</x:v>
      </x:c>
    </x:row>
    <x:row r="1165" spans="1:10">
      <x:c r="A1165" s="0" t="s">
        <x:v>2</x:v>
      </x:c>
      <x:c r="B1165" s="0" t="s">
        <x:v>4</x:v>
      </x:c>
      <x:c r="C1165" s="0" t="s">
        <x:v>830</x:v>
      </x:c>
      <x:c r="D1165" s="0" t="s">
        <x:v>831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157.62</x:v>
      </x:c>
    </x:row>
    <x:row r="1166" spans="1:10">
      <x:c r="A1166" s="0" t="s">
        <x:v>2</x:v>
      </x:c>
      <x:c r="B1166" s="0" t="s">
        <x:v>4</x:v>
      </x:c>
      <x:c r="C1166" s="0" t="s">
        <x:v>832</x:v>
      </x:c>
      <x:c r="D1166" s="0" t="s">
        <x:v>833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46.89</x:v>
      </x:c>
    </x:row>
    <x:row r="1167" spans="1:10">
      <x:c r="A1167" s="0" t="s">
        <x:v>2</x:v>
      </x:c>
      <x:c r="B1167" s="0" t="s">
        <x:v>4</x:v>
      </x:c>
      <x:c r="C1167" s="0" t="s">
        <x:v>832</x:v>
      </x:c>
      <x:c r="D1167" s="0" t="s">
        <x:v>833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40.44</x:v>
      </x:c>
    </x:row>
    <x:row r="1168" spans="1:10">
      <x:c r="A1168" s="0" t="s">
        <x:v>2</x:v>
      </x:c>
      <x:c r="B1168" s="0" t="s">
        <x:v>4</x:v>
      </x:c>
      <x:c r="C1168" s="0" t="s">
        <x:v>832</x:v>
      </x:c>
      <x:c r="D1168" s="0" t="s">
        <x:v>833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62.64</x:v>
      </x:c>
    </x:row>
    <x:row r="1169" spans="1:10">
      <x:c r="A1169" s="0" t="s">
        <x:v>2</x:v>
      </x:c>
      <x:c r="B1169" s="0" t="s">
        <x:v>4</x:v>
      </x:c>
      <x:c r="C1169" s="0" t="s">
        <x:v>834</x:v>
      </x:c>
      <x:c r="D1169" s="0" t="s">
        <x:v>835</x:v>
      </x:c>
      <x:c r="E1169" s="0" t="s">
        <x:v>49</x:v>
      </x:c>
      <x:c r="F1169" s="0" t="s">
        <x:v>51</x:v>
      </x:c>
      <x:c r="G1169" s="0" t="s">
        <x:v>52</x:v>
      </x:c>
      <x:c r="H1169" s="0" t="s">
        <x:v>52</x:v>
      </x:c>
      <x:c r="I1169" s="0" t="s">
        <x:v>53</x:v>
      </x:c>
      <x:c r="J1169" s="0">
        <x:v>18.41</x:v>
      </x:c>
    </x:row>
    <x:row r="1170" spans="1:10">
      <x:c r="A1170" s="0" t="s">
        <x:v>2</x:v>
      </x:c>
      <x:c r="B1170" s="0" t="s">
        <x:v>4</x:v>
      </x:c>
      <x:c r="C1170" s="0" t="s">
        <x:v>834</x:v>
      </x:c>
      <x:c r="D1170" s="0" t="s">
        <x:v>835</x:v>
      </x:c>
      <x:c r="E1170" s="0" t="s">
        <x:v>54</x:v>
      </x:c>
      <x:c r="F1170" s="0" t="s">
        <x:v>55</x:v>
      </x:c>
      <x:c r="G1170" s="0" t="s">
        <x:v>52</x:v>
      </x:c>
      <x:c r="H1170" s="0" t="s">
        <x:v>52</x:v>
      </x:c>
      <x:c r="I1170" s="0" t="s">
        <x:v>53</x:v>
      </x:c>
      <x:c r="J1170" s="0">
        <x:v>16.47</x:v>
      </x:c>
    </x:row>
    <x:row r="1171" spans="1:10">
      <x:c r="A1171" s="0" t="s">
        <x:v>2</x:v>
      </x:c>
      <x:c r="B1171" s="0" t="s">
        <x:v>4</x:v>
      </x:c>
      <x:c r="C1171" s="0" t="s">
        <x:v>834</x:v>
      </x:c>
      <x:c r="D1171" s="0" t="s">
        <x:v>835</x:v>
      </x:c>
      <x:c r="E1171" s="0" t="s">
        <x:v>56</x:v>
      </x:c>
      <x:c r="F1171" s="0" t="s">
        <x:v>57</x:v>
      </x:c>
      <x:c r="G1171" s="0" t="s">
        <x:v>52</x:v>
      </x:c>
      <x:c r="H1171" s="0" t="s">
        <x:v>52</x:v>
      </x:c>
      <x:c r="I1171" s="0" t="s">
        <x:v>53</x:v>
      </x:c>
      <x:c r="J1171" s="0">
        <x:v>23.17</x:v>
      </x:c>
    </x:row>
    <x:row r="1172" spans="1:10">
      <x:c r="A1172" s="0" t="s">
        <x:v>2</x:v>
      </x:c>
      <x:c r="B1172" s="0" t="s">
        <x:v>4</x:v>
      </x:c>
      <x:c r="C1172" s="0" t="s">
        <x:v>836</x:v>
      </x:c>
      <x:c r="D1172" s="0" t="s">
        <x:v>837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26.02</x:v>
      </x:c>
    </x:row>
    <x:row r="1173" spans="1:10">
      <x:c r="A1173" s="0" t="s">
        <x:v>2</x:v>
      </x:c>
      <x:c r="B1173" s="0" t="s">
        <x:v>4</x:v>
      </x:c>
      <x:c r="C1173" s="0" t="s">
        <x:v>836</x:v>
      </x:c>
      <x:c r="D1173" s="0" t="s">
        <x:v>837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22.43</x:v>
      </x:c>
    </x:row>
    <x:row r="1174" spans="1:10">
      <x:c r="A1174" s="0" t="s">
        <x:v>2</x:v>
      </x:c>
      <x:c r="B1174" s="0" t="s">
        <x:v>4</x:v>
      </x:c>
      <x:c r="C1174" s="0" t="s">
        <x:v>836</x:v>
      </x:c>
      <x:c r="D1174" s="0" t="s">
        <x:v>837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34.8</x:v>
      </x:c>
    </x:row>
    <x:row r="1175" spans="1:10">
      <x:c r="A1175" s="0" t="s">
        <x:v>2</x:v>
      </x:c>
      <x:c r="B1175" s="0" t="s">
        <x:v>4</x:v>
      </x:c>
      <x:c r="C1175" s="0" t="s">
        <x:v>838</x:v>
      </x:c>
      <x:c r="D1175" s="0" t="s">
        <x:v>839</x:v>
      </x:c>
      <x:c r="E1175" s="0" t="s">
        <x:v>49</x:v>
      </x:c>
      <x:c r="F1175" s="0" t="s">
        <x:v>51</x:v>
      </x:c>
      <x:c r="G1175" s="0" t="s">
        <x:v>52</x:v>
      </x:c>
      <x:c r="H1175" s="0" t="s">
        <x:v>52</x:v>
      </x:c>
      <x:c r="I1175" s="0" t="s">
        <x:v>53</x:v>
      </x:c>
      <x:c r="J1175" s="0">
        <x:v>0.14</x:v>
      </x:c>
    </x:row>
    <x:row r="1176" spans="1:10">
      <x:c r="A1176" s="0" t="s">
        <x:v>2</x:v>
      </x:c>
      <x:c r="B1176" s="0" t="s">
        <x:v>4</x:v>
      </x:c>
      <x:c r="C1176" s="0" t="s">
        <x:v>838</x:v>
      </x:c>
      <x:c r="D1176" s="0" t="s">
        <x:v>839</x:v>
      </x:c>
      <x:c r="E1176" s="0" t="s">
        <x:v>54</x:v>
      </x:c>
      <x:c r="F1176" s="0" t="s">
        <x:v>55</x:v>
      </x:c>
      <x:c r="G1176" s="0" t="s">
        <x:v>52</x:v>
      </x:c>
      <x:c r="H1176" s="0" t="s">
        <x:v>52</x:v>
      </x:c>
      <x:c r="I1176" s="0" t="s">
        <x:v>53</x:v>
      </x:c>
      <x:c r="J1176" s="0">
        <x:v>0.15</x:v>
      </x:c>
    </x:row>
    <x:row r="1177" spans="1:10">
      <x:c r="A1177" s="0" t="s">
        <x:v>2</x:v>
      </x:c>
      <x:c r="B1177" s="0" t="s">
        <x:v>4</x:v>
      </x:c>
      <x:c r="C1177" s="0" t="s">
        <x:v>838</x:v>
      </x:c>
      <x:c r="D1177" s="0" t="s">
        <x:v>839</x:v>
      </x:c>
      <x:c r="E1177" s="0" t="s">
        <x:v>56</x:v>
      </x:c>
      <x:c r="F1177" s="0" t="s">
        <x:v>57</x:v>
      </x:c>
      <x:c r="G1177" s="0" t="s">
        <x:v>52</x:v>
      </x:c>
      <x:c r="H1177" s="0" t="s">
        <x:v>52</x:v>
      </x:c>
      <x:c r="I1177" s="0" t="s">
        <x:v>53</x:v>
      </x:c>
      <x:c r="J1177" s="0">
        <x:v>0.12</x:v>
      </x:c>
    </x:row>
    <x:row r="1178" spans="1:10">
      <x:c r="A1178" s="0" t="s">
        <x:v>2</x:v>
      </x:c>
      <x:c r="B1178" s="0" t="s">
        <x:v>4</x:v>
      </x:c>
      <x:c r="C1178" s="0" t="s">
        <x:v>840</x:v>
      </x:c>
      <x:c r="D1178" s="0" t="s">
        <x:v>841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0.78</x:v>
      </x:c>
    </x:row>
    <x:row r="1179" spans="1:10">
      <x:c r="A1179" s="0" t="s">
        <x:v>2</x:v>
      </x:c>
      <x:c r="B1179" s="0" t="s">
        <x:v>4</x:v>
      </x:c>
      <x:c r="C1179" s="0" t="s">
        <x:v>840</x:v>
      </x:c>
      <x:c r="D1179" s="0" t="s">
        <x:v>841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0.85</x:v>
      </x:c>
    </x:row>
    <x:row r="1180" spans="1:10">
      <x:c r="A1180" s="0" t="s">
        <x:v>2</x:v>
      </x:c>
      <x:c r="B1180" s="0" t="s">
        <x:v>4</x:v>
      </x:c>
      <x:c r="C1180" s="0" t="s">
        <x:v>840</x:v>
      </x:c>
      <x:c r="D1180" s="0" t="s">
        <x:v>841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0.6</x:v>
      </x:c>
    </x:row>
    <x:row r="1181" spans="1:10">
      <x:c r="A1181" s="0" t="s">
        <x:v>2</x:v>
      </x:c>
      <x:c r="B1181" s="0" t="s">
        <x:v>4</x:v>
      </x:c>
      <x:c r="C1181" s="0" t="s">
        <x:v>842</x:v>
      </x:c>
      <x:c r="D1181" s="0" t="s">
        <x:v>843</x:v>
      </x:c>
      <x:c r="E1181" s="0" t="s">
        <x:v>49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1.53</x:v>
      </x:c>
    </x:row>
    <x:row r="1182" spans="1:10">
      <x:c r="A1182" s="0" t="s">
        <x:v>2</x:v>
      </x:c>
      <x:c r="B1182" s="0" t="s">
        <x:v>4</x:v>
      </x:c>
      <x:c r="C1182" s="0" t="s">
        <x:v>842</x:v>
      </x:c>
      <x:c r="D1182" s="0" t="s">
        <x:v>843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0.54</x:v>
      </x:c>
    </x:row>
    <x:row r="1183" spans="1:10">
      <x:c r="A1183" s="0" t="s">
        <x:v>2</x:v>
      </x:c>
      <x:c r="B1183" s="0" t="s">
        <x:v>4</x:v>
      </x:c>
      <x:c r="C1183" s="0" t="s">
        <x:v>842</x:v>
      </x:c>
      <x:c r="D1183" s="0" t="s">
        <x:v>843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3.95</x:v>
      </x:c>
    </x:row>
    <x:row r="1184" spans="1:10">
      <x:c r="A1184" s="0" t="s">
        <x:v>2</x:v>
      </x:c>
      <x:c r="B1184" s="0" t="s">
        <x:v>4</x:v>
      </x:c>
      <x:c r="C1184" s="0" t="s">
        <x:v>844</x:v>
      </x:c>
      <x:c r="D1184" s="0" t="s">
        <x:v>845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34.88</x:v>
      </x:c>
    </x:row>
    <x:row r="1185" spans="1:10">
      <x:c r="A1185" s="0" t="s">
        <x:v>2</x:v>
      </x:c>
      <x:c r="B1185" s="0" t="s">
        <x:v>4</x:v>
      </x:c>
      <x:c r="C1185" s="0" t="s">
        <x:v>844</x:v>
      </x:c>
      <x:c r="D1185" s="0" t="s">
        <x:v>845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29.06</x:v>
      </x:c>
    </x:row>
    <x:row r="1186" spans="1:10">
      <x:c r="A1186" s="0" t="s">
        <x:v>2</x:v>
      </x:c>
      <x:c r="B1186" s="0" t="s">
        <x:v>4</x:v>
      </x:c>
      <x:c r="C1186" s="0" t="s">
        <x:v>844</x:v>
      </x:c>
      <x:c r="D1186" s="0" t="s">
        <x:v>845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49.11</x:v>
      </x:c>
    </x:row>
    <x:row r="1187" spans="1:10">
      <x:c r="A1187" s="0" t="s">
        <x:v>2</x:v>
      </x:c>
      <x:c r="B1187" s="0" t="s">
        <x:v>4</x:v>
      </x:c>
      <x:c r="C1187" s="0" t="s">
        <x:v>846</x:v>
      </x:c>
      <x:c r="D1187" s="0" t="s">
        <x:v>847</x:v>
      </x:c>
      <x:c r="E1187" s="0" t="s">
        <x:v>49</x:v>
      </x:c>
      <x:c r="F1187" s="0" t="s">
        <x:v>51</x:v>
      </x:c>
      <x:c r="G1187" s="0" t="s">
        <x:v>52</x:v>
      </x:c>
      <x:c r="H1187" s="0" t="s">
        <x:v>52</x:v>
      </x:c>
      <x:c r="I1187" s="0" t="s">
        <x:v>53</x:v>
      </x:c>
      <x:c r="J1187" s="0">
        <x:v>17.73</x:v>
      </x:c>
    </x:row>
    <x:row r="1188" spans="1:10">
      <x:c r="A1188" s="0" t="s">
        <x:v>2</x:v>
      </x:c>
      <x:c r="B1188" s="0" t="s">
        <x:v>4</x:v>
      </x:c>
      <x:c r="C1188" s="0" t="s">
        <x:v>846</x:v>
      </x:c>
      <x:c r="D1188" s="0" t="s">
        <x:v>847</x:v>
      </x:c>
      <x:c r="E1188" s="0" t="s">
        <x:v>54</x:v>
      </x:c>
      <x:c r="F1188" s="0" t="s">
        <x:v>55</x:v>
      </x:c>
      <x:c r="G1188" s="0" t="s">
        <x:v>52</x:v>
      </x:c>
      <x:c r="H1188" s="0" t="s">
        <x:v>52</x:v>
      </x:c>
      <x:c r="I1188" s="0" t="s">
        <x:v>53</x:v>
      </x:c>
      <x:c r="J1188" s="0">
        <x:v>16.94</x:v>
      </x:c>
    </x:row>
    <x:row r="1189" spans="1:10">
      <x:c r="A1189" s="0" t="s">
        <x:v>2</x:v>
      </x:c>
      <x:c r="B1189" s="0" t="s">
        <x:v>4</x:v>
      </x:c>
      <x:c r="C1189" s="0" t="s">
        <x:v>846</x:v>
      </x:c>
      <x:c r="D1189" s="0" t="s">
        <x:v>847</x:v>
      </x:c>
      <x:c r="E1189" s="0" t="s">
        <x:v>56</x:v>
      </x:c>
      <x:c r="F1189" s="0" t="s">
        <x:v>57</x:v>
      </x:c>
      <x:c r="G1189" s="0" t="s">
        <x:v>52</x:v>
      </x:c>
      <x:c r="H1189" s="0" t="s">
        <x:v>52</x:v>
      </x:c>
      <x:c r="I1189" s="0" t="s">
        <x:v>53</x:v>
      </x:c>
      <x:c r="J1189" s="0">
        <x:v>19.67</x:v>
      </x:c>
    </x:row>
    <x:row r="1190" spans="1:10">
      <x:c r="A1190" s="0" t="s">
        <x:v>2</x:v>
      </x:c>
      <x:c r="B1190" s="0" t="s">
        <x:v>4</x:v>
      </x:c>
      <x:c r="C1190" s="0" t="s">
        <x:v>848</x:v>
      </x:c>
      <x:c r="D1190" s="0" t="s">
        <x:v>849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16.86</x:v>
      </x:c>
    </x:row>
    <x:row r="1191" spans="1:10">
      <x:c r="A1191" s="0" t="s">
        <x:v>2</x:v>
      </x:c>
      <x:c r="B1191" s="0" t="s">
        <x:v>4</x:v>
      </x:c>
      <x:c r="C1191" s="0" t="s">
        <x:v>848</x:v>
      </x:c>
      <x:c r="D1191" s="0" t="s">
        <x:v>849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11.93</x:v>
      </x:c>
    </x:row>
    <x:row r="1192" spans="1:10">
      <x:c r="A1192" s="0" t="s">
        <x:v>2</x:v>
      </x:c>
      <x:c r="B1192" s="0" t="s">
        <x:v>4</x:v>
      </x:c>
      <x:c r="C1192" s="0" t="s">
        <x:v>848</x:v>
      </x:c>
      <x:c r="D1192" s="0" t="s">
        <x:v>849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28.89</x:v>
      </x:c>
    </x:row>
    <x:row r="1193" spans="1:10">
      <x:c r="A1193" s="0" t="s">
        <x:v>2</x:v>
      </x:c>
      <x:c r="B1193" s="0" t="s">
        <x:v>4</x:v>
      </x:c>
      <x:c r="C1193" s="0" t="s">
        <x:v>850</x:v>
      </x:c>
      <x:c r="D1193" s="0" t="s">
        <x:v>851</x:v>
      </x:c>
      <x:c r="E1193" s="0" t="s">
        <x:v>49</x:v>
      </x:c>
      <x:c r="F1193" s="0" t="s">
        <x:v>51</x:v>
      </x:c>
      <x:c r="G1193" s="0" t="s">
        <x:v>52</x:v>
      </x:c>
      <x:c r="H1193" s="0" t="s">
        <x:v>52</x:v>
      </x:c>
      <x:c r="I1193" s="0" t="s">
        <x:v>53</x:v>
      </x:c>
      <x:c r="J1193" s="0">
        <x:v>0.3</x:v>
      </x:c>
    </x:row>
    <x:row r="1194" spans="1:10">
      <x:c r="A1194" s="0" t="s">
        <x:v>2</x:v>
      </x:c>
      <x:c r="B1194" s="0" t="s">
        <x:v>4</x:v>
      </x:c>
      <x:c r="C1194" s="0" t="s">
        <x:v>850</x:v>
      </x:c>
      <x:c r="D1194" s="0" t="s">
        <x:v>851</x:v>
      </x:c>
      <x:c r="E1194" s="0" t="s">
        <x:v>54</x:v>
      </x:c>
      <x:c r="F1194" s="0" t="s">
        <x:v>55</x:v>
      </x:c>
      <x:c r="G1194" s="0" t="s">
        <x:v>52</x:v>
      </x:c>
      <x:c r="H1194" s="0" t="s">
        <x:v>52</x:v>
      </x:c>
      <x:c r="I1194" s="0" t="s">
        <x:v>53</x:v>
      </x:c>
      <x:c r="J1194" s="0">
        <x:v>0.19</x:v>
      </x:c>
    </x:row>
    <x:row r="1195" spans="1:10">
      <x:c r="A1195" s="0" t="s">
        <x:v>2</x:v>
      </x:c>
      <x:c r="B1195" s="0" t="s">
        <x:v>4</x:v>
      </x:c>
      <x:c r="C1195" s="0" t="s">
        <x:v>850</x:v>
      </x:c>
      <x:c r="D1195" s="0" t="s">
        <x:v>851</x:v>
      </x:c>
      <x:c r="E1195" s="0" t="s">
        <x:v>56</x:v>
      </x:c>
      <x:c r="F1195" s="0" t="s">
        <x:v>57</x:v>
      </x:c>
      <x:c r="G1195" s="0" t="s">
        <x:v>52</x:v>
      </x:c>
      <x:c r="H1195" s="0" t="s">
        <x:v>52</x:v>
      </x:c>
      <x:c r="I1195" s="0" t="s">
        <x:v>53</x:v>
      </x:c>
      <x:c r="J1195" s="0">
        <x:v>0.56</x:v>
      </x:c>
    </x:row>
    <x:row r="1196" spans="1:10">
      <x:c r="A1196" s="0" t="s">
        <x:v>2</x:v>
      </x:c>
      <x:c r="B1196" s="0" t="s">
        <x:v>4</x:v>
      </x:c>
      <x:c r="C1196" s="0" t="s">
        <x:v>852</x:v>
      </x:c>
      <x:c r="D1196" s="0" t="s">
        <x:v>853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22.14</x:v>
      </x:c>
    </x:row>
    <x:row r="1197" spans="1:10">
      <x:c r="A1197" s="0" t="s">
        <x:v>2</x:v>
      </x:c>
      <x:c r="B1197" s="0" t="s">
        <x:v>4</x:v>
      </x:c>
      <x:c r="C1197" s="0" t="s">
        <x:v>852</x:v>
      </x:c>
      <x:c r="D1197" s="0" t="s">
        <x:v>853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20.3</x:v>
      </x:c>
    </x:row>
    <x:row r="1198" spans="1:10">
      <x:c r="A1198" s="0" t="s">
        <x:v>2</x:v>
      </x:c>
      <x:c r="B1198" s="0" t="s">
        <x:v>4</x:v>
      </x:c>
      <x:c r="C1198" s="0" t="s">
        <x:v>852</x:v>
      </x:c>
      <x:c r="D1198" s="0" t="s">
        <x:v>853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26.64</x:v>
      </x:c>
    </x:row>
    <x:row r="1199" spans="1:10">
      <x:c r="A1199" s="0" t="s">
        <x:v>2</x:v>
      </x:c>
      <x:c r="B1199" s="0" t="s">
        <x:v>4</x:v>
      </x:c>
      <x:c r="C1199" s="0" t="s">
        <x:v>854</x:v>
      </x:c>
      <x:c r="D1199" s="0" t="s">
        <x:v>855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12.25</x:v>
      </x:c>
    </x:row>
    <x:row r="1200" spans="1:10">
      <x:c r="A1200" s="0" t="s">
        <x:v>2</x:v>
      </x:c>
      <x:c r="B1200" s="0" t="s">
        <x:v>4</x:v>
      </x:c>
      <x:c r="C1200" s="0" t="s">
        <x:v>854</x:v>
      </x:c>
      <x:c r="D1200" s="0" t="s">
        <x:v>855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11.39</x:v>
      </x:c>
    </x:row>
    <x:row r="1201" spans="1:10">
      <x:c r="A1201" s="0" t="s">
        <x:v>2</x:v>
      </x:c>
      <x:c r="B1201" s="0" t="s">
        <x:v>4</x:v>
      </x:c>
      <x:c r="C1201" s="0" t="s">
        <x:v>854</x:v>
      </x:c>
      <x:c r="D1201" s="0" t="s">
        <x:v>855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14.36</x:v>
      </x:c>
    </x:row>
    <x:row r="1202" spans="1:10">
      <x:c r="A1202" s="0" t="s">
        <x:v>2</x:v>
      </x:c>
      <x:c r="B1202" s="0" t="s">
        <x:v>4</x:v>
      </x:c>
      <x:c r="C1202" s="0" t="s">
        <x:v>856</x:v>
      </x:c>
      <x:c r="D1202" s="0" t="s">
        <x:v>857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0.37</x:v>
      </x:c>
    </x:row>
    <x:row r="1203" spans="1:10">
      <x:c r="A1203" s="0" t="s">
        <x:v>2</x:v>
      </x:c>
      <x:c r="B1203" s="0" t="s">
        <x:v>4</x:v>
      </x:c>
      <x:c r="C1203" s="0" t="s">
        <x:v>856</x:v>
      </x:c>
      <x:c r="D1203" s="0" t="s">
        <x:v>857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0.37</x:v>
      </x:c>
    </x:row>
    <x:row r="1204" spans="1:10">
      <x:c r="A1204" s="0" t="s">
        <x:v>2</x:v>
      </x:c>
      <x:c r="B1204" s="0" t="s">
        <x:v>4</x:v>
      </x:c>
      <x:c r="C1204" s="0" t="s">
        <x:v>856</x:v>
      </x:c>
      <x:c r="D1204" s="0" t="s">
        <x:v>857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0.35</x:v>
      </x:c>
    </x:row>
    <x:row r="1205" spans="1:10">
      <x:c r="A1205" s="0" t="s">
        <x:v>2</x:v>
      </x:c>
      <x:c r="B1205" s="0" t="s">
        <x:v>4</x:v>
      </x:c>
      <x:c r="C1205" s="0" t="s">
        <x:v>858</x:v>
      </x:c>
      <x:c r="D1205" s="0" t="s">
        <x:v>859</x:v>
      </x:c>
      <x:c r="E1205" s="0" t="s">
        <x:v>49</x:v>
      </x:c>
      <x:c r="F1205" s="0" t="s">
        <x:v>51</x:v>
      </x:c>
      <x:c r="G1205" s="0" t="s">
        <x:v>52</x:v>
      </x:c>
      <x:c r="H1205" s="0" t="s">
        <x:v>52</x:v>
      </x:c>
      <x:c r="I1205" s="0" t="s">
        <x:v>53</x:v>
      </x:c>
      <x:c r="J1205" s="0">
        <x:v>9.38</x:v>
      </x:c>
    </x:row>
    <x:row r="1206" spans="1:10">
      <x:c r="A1206" s="0" t="s">
        <x:v>2</x:v>
      </x:c>
      <x:c r="B1206" s="0" t="s">
        <x:v>4</x:v>
      </x:c>
      <x:c r="C1206" s="0" t="s">
        <x:v>858</x:v>
      </x:c>
      <x:c r="D1206" s="0" t="s">
        <x:v>859</x:v>
      </x:c>
      <x:c r="E1206" s="0" t="s">
        <x:v>54</x:v>
      </x:c>
      <x:c r="F1206" s="0" t="s">
        <x:v>55</x:v>
      </x:c>
      <x:c r="G1206" s="0" t="s">
        <x:v>52</x:v>
      </x:c>
      <x:c r="H1206" s="0" t="s">
        <x:v>52</x:v>
      </x:c>
      <x:c r="I1206" s="0" t="s">
        <x:v>53</x:v>
      </x:c>
      <x:c r="J1206" s="0">
        <x:v>8.39</x:v>
      </x:c>
    </x:row>
    <x:row r="1207" spans="1:10">
      <x:c r="A1207" s="0" t="s">
        <x:v>2</x:v>
      </x:c>
      <x:c r="B1207" s="0" t="s">
        <x:v>4</x:v>
      </x:c>
      <x:c r="C1207" s="0" t="s">
        <x:v>858</x:v>
      </x:c>
      <x:c r="D1207" s="0" t="s">
        <x:v>859</x:v>
      </x:c>
      <x:c r="E1207" s="0" t="s">
        <x:v>56</x:v>
      </x:c>
      <x:c r="F1207" s="0" t="s">
        <x:v>57</x:v>
      </x:c>
      <x:c r="G1207" s="0" t="s">
        <x:v>52</x:v>
      </x:c>
      <x:c r="H1207" s="0" t="s">
        <x:v>52</x:v>
      </x:c>
      <x:c r="I1207" s="0" t="s">
        <x:v>53</x:v>
      </x:c>
      <x:c r="J1207" s="0">
        <x:v>11.8</x:v>
      </x:c>
    </x:row>
    <x:row r="1208" spans="1:10">
      <x:c r="A1208" s="0" t="s">
        <x:v>2</x:v>
      </x:c>
      <x:c r="B1208" s="0" t="s">
        <x:v>4</x:v>
      </x:c>
      <x:c r="C1208" s="0" t="s">
        <x:v>860</x:v>
      </x:c>
      <x:c r="D1208" s="0" t="s">
        <x:v>861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0.14</x:v>
      </x:c>
    </x:row>
    <x:row r="1209" spans="1:10">
      <x:c r="A1209" s="0" t="s">
        <x:v>2</x:v>
      </x:c>
      <x:c r="B1209" s="0" t="s">
        <x:v>4</x:v>
      </x:c>
      <x:c r="C1209" s="0" t="s">
        <x:v>860</x:v>
      </x:c>
      <x:c r="D1209" s="0" t="s">
        <x:v>861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0.15</x:v>
      </x:c>
    </x:row>
    <x:row r="1210" spans="1:10">
      <x:c r="A1210" s="0" t="s">
        <x:v>2</x:v>
      </x:c>
      <x:c r="B1210" s="0" t="s">
        <x:v>4</x:v>
      </x:c>
      <x:c r="C1210" s="0" t="s">
        <x:v>860</x:v>
      </x:c>
      <x:c r="D1210" s="0" t="s">
        <x:v>861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0.13</x:v>
      </x:c>
    </x:row>
    <x:row r="1211" spans="1:10">
      <x:c r="A1211" s="0" t="s">
        <x:v>2</x:v>
      </x:c>
      <x:c r="B1211" s="0" t="s">
        <x:v>4</x:v>
      </x:c>
      <x:c r="C1211" s="0" t="s">
        <x:v>862</x:v>
      </x:c>
      <x:c r="D1211" s="0" t="s">
        <x:v>863</x:v>
      </x:c>
      <x:c r="E1211" s="0" t="s">
        <x:v>49</x:v>
      </x:c>
      <x:c r="F1211" s="0" t="s">
        <x:v>51</x:v>
      </x:c>
      <x:c r="G1211" s="0" t="s">
        <x:v>52</x:v>
      </x:c>
      <x:c r="H1211" s="0" t="s">
        <x:v>52</x:v>
      </x:c>
      <x:c r="I1211" s="0" t="s">
        <x:v>53</x:v>
      </x:c>
      <x:c r="J1211" s="0">
        <x:v>12.22</x:v>
      </x:c>
    </x:row>
    <x:row r="1212" spans="1:10">
      <x:c r="A1212" s="0" t="s">
        <x:v>2</x:v>
      </x:c>
      <x:c r="B1212" s="0" t="s">
        <x:v>4</x:v>
      </x:c>
      <x:c r="C1212" s="0" t="s">
        <x:v>862</x:v>
      </x:c>
      <x:c r="D1212" s="0" t="s">
        <x:v>863</x:v>
      </x:c>
      <x:c r="E1212" s="0" t="s">
        <x:v>54</x:v>
      </x:c>
      <x:c r="F1212" s="0" t="s">
        <x:v>55</x:v>
      </x:c>
      <x:c r="G1212" s="0" t="s">
        <x:v>52</x:v>
      </x:c>
      <x:c r="H1212" s="0" t="s">
        <x:v>52</x:v>
      </x:c>
      <x:c r="I1212" s="0" t="s">
        <x:v>53</x:v>
      </x:c>
      <x:c r="J1212" s="0">
        <x:v>11.49</x:v>
      </x:c>
    </x:row>
    <x:row r="1213" spans="1:10">
      <x:c r="A1213" s="0" t="s">
        <x:v>2</x:v>
      </x:c>
      <x:c r="B1213" s="0" t="s">
        <x:v>4</x:v>
      </x:c>
      <x:c r="C1213" s="0" t="s">
        <x:v>862</x:v>
      </x:c>
      <x:c r="D1213" s="0" t="s">
        <x:v>863</x:v>
      </x:c>
      <x:c r="E1213" s="0" t="s">
        <x:v>56</x:v>
      </x:c>
      <x:c r="F1213" s="0" t="s">
        <x:v>57</x:v>
      </x:c>
      <x:c r="G1213" s="0" t="s">
        <x:v>52</x:v>
      </x:c>
      <x:c r="H1213" s="0" t="s">
        <x:v>52</x:v>
      </x:c>
      <x:c r="I1213" s="0" t="s">
        <x:v>53</x:v>
      </x:c>
      <x:c r="J1213" s="0">
        <x:v>13.98</x:v>
      </x:c>
    </x:row>
    <x:row r="1214" spans="1:10">
      <x:c r="A1214" s="0" t="s">
        <x:v>2</x:v>
      </x:c>
      <x:c r="B1214" s="0" t="s">
        <x:v>4</x:v>
      </x:c>
      <x:c r="C1214" s="0" t="s">
        <x:v>864</x:v>
      </x:c>
      <x:c r="D1214" s="0" t="s">
        <x:v>865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0.29</x:v>
      </x:c>
    </x:row>
    <x:row r="1215" spans="1:10">
      <x:c r="A1215" s="0" t="s">
        <x:v>2</x:v>
      </x:c>
      <x:c r="B1215" s="0" t="s">
        <x:v>4</x:v>
      </x:c>
      <x:c r="C1215" s="0" t="s">
        <x:v>864</x:v>
      </x:c>
      <x:c r="D1215" s="0" t="s">
        <x:v>865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0.27</x:v>
      </x:c>
    </x:row>
    <x:row r="1216" spans="1:10">
      <x:c r="A1216" s="0" t="s">
        <x:v>2</x:v>
      </x:c>
      <x:c r="B1216" s="0" t="s">
        <x:v>4</x:v>
      </x:c>
      <x:c r="C1216" s="0" t="s">
        <x:v>864</x:v>
      </x:c>
      <x:c r="D1216" s="0" t="s">
        <x:v>865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0.33</x:v>
      </x:c>
    </x:row>
    <x:row r="1217" spans="1:10">
      <x:c r="A1217" s="0" t="s">
        <x:v>2</x:v>
      </x:c>
      <x:c r="B1217" s="0" t="s">
        <x:v>4</x:v>
      </x:c>
      <x:c r="C1217" s="0" t="s">
        <x:v>866</x:v>
      </x:c>
      <x:c r="D1217" s="0" t="s">
        <x:v>867</x:v>
      </x:c>
      <x:c r="E1217" s="0" t="s">
        <x:v>49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1.95</x:v>
      </x:c>
    </x:row>
    <x:row r="1218" spans="1:10">
      <x:c r="A1218" s="0" t="s">
        <x:v>2</x:v>
      </x:c>
      <x:c r="B1218" s="0" t="s">
        <x:v>4</x:v>
      </x:c>
      <x:c r="C1218" s="0" t="s">
        <x:v>866</x:v>
      </x:c>
      <x:c r="D1218" s="0" t="s">
        <x:v>867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1.6</x:v>
      </x:c>
    </x:row>
    <x:row r="1219" spans="1:10">
      <x:c r="A1219" s="0" t="s">
        <x:v>2</x:v>
      </x:c>
      <x:c r="B1219" s="0" t="s">
        <x:v>4</x:v>
      </x:c>
      <x:c r="C1219" s="0" t="s">
        <x:v>866</x:v>
      </x:c>
      <x:c r="D1219" s="0" t="s">
        <x:v>867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2.79</x:v>
      </x:c>
    </x:row>
    <x:row r="1220" spans="1:10">
      <x:c r="A1220" s="0" t="s">
        <x:v>2</x:v>
      </x:c>
      <x:c r="B1220" s="0" t="s">
        <x:v>4</x:v>
      </x:c>
      <x:c r="C1220" s="0" t="s">
        <x:v>868</x:v>
      </x:c>
      <x:c r="D1220" s="0" t="s">
        <x:v>869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0.14</x:v>
      </x:c>
    </x:row>
    <x:row r="1221" spans="1:10">
      <x:c r="A1221" s="0" t="s">
        <x:v>2</x:v>
      </x:c>
      <x:c r="B1221" s="0" t="s">
        <x:v>4</x:v>
      </x:c>
      <x:c r="C1221" s="0" t="s">
        <x:v>868</x:v>
      </x:c>
      <x:c r="D1221" s="0" t="s">
        <x:v>869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0.15</x:v>
      </x:c>
    </x:row>
    <x:row r="1222" spans="1:10">
      <x:c r="A1222" s="0" t="s">
        <x:v>2</x:v>
      </x:c>
      <x:c r="B1222" s="0" t="s">
        <x:v>4</x:v>
      </x:c>
      <x:c r="C1222" s="0" t="s">
        <x:v>868</x:v>
      </x:c>
      <x:c r="D1222" s="0" t="s">
        <x:v>869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0.12</x:v>
      </x:c>
    </x:row>
    <x:row r="1223" spans="1:10">
      <x:c r="A1223" s="0" t="s">
        <x:v>2</x:v>
      </x:c>
      <x:c r="B1223" s="0" t="s">
        <x:v>4</x:v>
      </x:c>
      <x:c r="C1223" s="0" t="s">
        <x:v>870</x:v>
      </x:c>
      <x:c r="D1223" s="0" t="s">
        <x:v>871</x:v>
      </x:c>
      <x:c r="E1223" s="0" t="s">
        <x:v>49</x:v>
      </x:c>
      <x:c r="F1223" s="0" t="s">
        <x:v>51</x:v>
      </x:c>
      <x:c r="G1223" s="0" t="s">
        <x:v>52</x:v>
      </x:c>
      <x:c r="H1223" s="0" t="s">
        <x:v>52</x:v>
      </x:c>
      <x:c r="I1223" s="0" t="s">
        <x:v>53</x:v>
      </x:c>
      <x:c r="J1223" s="0">
        <x:v>4.97</x:v>
      </x:c>
    </x:row>
    <x:row r="1224" spans="1:10">
      <x:c r="A1224" s="0" t="s">
        <x:v>2</x:v>
      </x:c>
      <x:c r="B1224" s="0" t="s">
        <x:v>4</x:v>
      </x:c>
      <x:c r="C1224" s="0" t="s">
        <x:v>870</x:v>
      </x:c>
      <x:c r="D1224" s="0" t="s">
        <x:v>871</x:v>
      </x:c>
      <x:c r="E1224" s="0" t="s">
        <x:v>54</x:v>
      </x:c>
      <x:c r="F1224" s="0" t="s">
        <x:v>55</x:v>
      </x:c>
      <x:c r="G1224" s="0" t="s">
        <x:v>52</x:v>
      </x:c>
      <x:c r="H1224" s="0" t="s">
        <x:v>52</x:v>
      </x:c>
      <x:c r="I1224" s="0" t="s">
        <x:v>53</x:v>
      </x:c>
      <x:c r="J1224" s="0">
        <x:v>4.66</x:v>
      </x:c>
    </x:row>
    <x:row r="1225" spans="1:10">
      <x:c r="A1225" s="0" t="s">
        <x:v>2</x:v>
      </x:c>
      <x:c r="B1225" s="0" t="s">
        <x:v>4</x:v>
      </x:c>
      <x:c r="C1225" s="0" t="s">
        <x:v>870</x:v>
      </x:c>
      <x:c r="D1225" s="0" t="s">
        <x:v>871</x:v>
      </x:c>
      <x:c r="E1225" s="0" t="s">
        <x:v>56</x:v>
      </x:c>
      <x:c r="F1225" s="0" t="s">
        <x:v>57</x:v>
      </x:c>
      <x:c r="G1225" s="0" t="s">
        <x:v>52</x:v>
      </x:c>
      <x:c r="H1225" s="0" t="s">
        <x:v>52</x:v>
      </x:c>
      <x:c r="I1225" s="0" t="s">
        <x:v>53</x:v>
      </x:c>
      <x:c r="J1225" s="0">
        <x:v>5.74</x:v>
      </x:c>
    </x:row>
    <x:row r="1226" spans="1:10">
      <x:c r="A1226" s="0" t="s">
        <x:v>2</x:v>
      </x:c>
      <x:c r="B1226" s="0" t="s">
        <x:v>4</x:v>
      </x:c>
      <x:c r="C1226" s="0" t="s">
        <x:v>872</x:v>
      </x:c>
      <x:c r="D1226" s="0" t="s">
        <x:v>873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0.02</x:v>
      </x:c>
    </x:row>
    <x:row r="1227" spans="1:10">
      <x:c r="A1227" s="0" t="s">
        <x:v>2</x:v>
      </x:c>
      <x:c r="B1227" s="0" t="s">
        <x:v>4</x:v>
      </x:c>
      <x:c r="C1227" s="0" t="s">
        <x:v>872</x:v>
      </x:c>
      <x:c r="D1227" s="0" t="s">
        <x:v>873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0.02</x:v>
      </x:c>
    </x:row>
    <x:row r="1228" spans="1:10">
      <x:c r="A1228" s="0" t="s">
        <x:v>2</x:v>
      </x:c>
      <x:c r="B1228" s="0" t="s">
        <x:v>4</x:v>
      </x:c>
      <x:c r="C1228" s="0" t="s">
        <x:v>872</x:v>
      </x:c>
      <x:c r="D1228" s="0" t="s">
        <x:v>873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0.03</x:v>
      </x:c>
    </x:row>
    <x:row r="1229" spans="1:10">
      <x:c r="A1229" s="0" t="s">
        <x:v>2</x:v>
      </x:c>
      <x:c r="B1229" s="0" t="s">
        <x:v>4</x:v>
      </x:c>
      <x:c r="C1229" s="0" t="s">
        <x:v>874</x:v>
      </x:c>
      <x:c r="D1229" s="0" t="s">
        <x:v>875</x:v>
      </x:c>
      <x:c r="E1229" s="0" t="s">
        <x:v>49</x:v>
      </x:c>
      <x:c r="F1229" s="0" t="s">
        <x:v>51</x:v>
      </x:c>
      <x:c r="G1229" s="0" t="s">
        <x:v>52</x:v>
      </x:c>
      <x:c r="H1229" s="0" t="s">
        <x:v>52</x:v>
      </x:c>
      <x:c r="I1229" s="0" t="s">
        <x:v>53</x:v>
      </x:c>
      <x:c r="J1229" s="0">
        <x:v>0.16</x:v>
      </x:c>
    </x:row>
    <x:row r="1230" spans="1:10">
      <x:c r="A1230" s="0" t="s">
        <x:v>2</x:v>
      </x:c>
      <x:c r="B1230" s="0" t="s">
        <x:v>4</x:v>
      </x:c>
      <x:c r="C1230" s="0" t="s">
        <x:v>874</x:v>
      </x:c>
      <x:c r="D1230" s="0" t="s">
        <x:v>875</x:v>
      </x:c>
      <x:c r="E1230" s="0" t="s">
        <x:v>54</x:v>
      </x:c>
      <x:c r="F1230" s="0" t="s">
        <x:v>55</x:v>
      </x:c>
      <x:c r="G1230" s="0" t="s">
        <x:v>52</x:v>
      </x:c>
      <x:c r="H1230" s="0" t="s">
        <x:v>52</x:v>
      </x:c>
      <x:c r="I1230" s="0" t="s">
        <x:v>53</x:v>
      </x:c>
      <x:c r="J1230" s="0">
        <x:v>0.18</x:v>
      </x:c>
    </x:row>
    <x:row r="1231" spans="1:10">
      <x:c r="A1231" s="0" t="s">
        <x:v>2</x:v>
      </x:c>
      <x:c r="B1231" s="0" t="s">
        <x:v>4</x:v>
      </x:c>
      <x:c r="C1231" s="0" t="s">
        <x:v>874</x:v>
      </x:c>
      <x:c r="D1231" s="0" t="s">
        <x:v>875</x:v>
      </x:c>
      <x:c r="E1231" s="0" t="s">
        <x:v>56</x:v>
      </x:c>
      <x:c r="F1231" s="0" t="s">
        <x:v>57</x:v>
      </x:c>
      <x:c r="G1231" s="0" t="s">
        <x:v>52</x:v>
      </x:c>
      <x:c r="H1231" s="0" t="s">
        <x:v>52</x:v>
      </x:c>
      <x:c r="I1231" s="0" t="s">
        <x:v>53</x:v>
      </x:c>
      <x:c r="J1231" s="0">
        <x:v>0.13</x:v>
      </x:c>
    </x:row>
    <x:row r="1232" spans="1:10">
      <x:c r="A1232" s="0" t="s">
        <x:v>2</x:v>
      </x:c>
      <x:c r="B1232" s="0" t="s">
        <x:v>4</x:v>
      </x:c>
      <x:c r="C1232" s="0" t="s">
        <x:v>876</x:v>
      </x:c>
      <x:c r="D1232" s="0" t="s">
        <x:v>877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0.05</x:v>
      </x:c>
    </x:row>
    <x:row r="1233" spans="1:10">
      <x:c r="A1233" s="0" t="s">
        <x:v>2</x:v>
      </x:c>
      <x:c r="B1233" s="0" t="s">
        <x:v>4</x:v>
      </x:c>
      <x:c r="C1233" s="0" t="s">
        <x:v>876</x:v>
      </x:c>
      <x:c r="D1233" s="0" t="s">
        <x:v>877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0.05</x:v>
      </x:c>
    </x:row>
    <x:row r="1234" spans="1:10">
      <x:c r="A1234" s="0" t="s">
        <x:v>2</x:v>
      </x:c>
      <x:c r="B1234" s="0" t="s">
        <x:v>4</x:v>
      </x:c>
      <x:c r="C1234" s="0" t="s">
        <x:v>876</x:v>
      </x:c>
      <x:c r="D1234" s="0" t="s">
        <x:v>877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0.04</x:v>
      </x:c>
    </x:row>
    <x:row r="1235" spans="1:10">
      <x:c r="A1235" s="0" t="s">
        <x:v>2</x:v>
      </x:c>
      <x:c r="B1235" s="0" t="s">
        <x:v>4</x:v>
      </x:c>
      <x:c r="C1235" s="0" t="s">
        <x:v>878</x:v>
      </x:c>
      <x:c r="D1235" s="0" t="s">
        <x:v>879</x:v>
      </x:c>
      <x:c r="E1235" s="0" t="s">
        <x:v>49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0.3</x:v>
      </x:c>
    </x:row>
    <x:row r="1236" spans="1:10">
      <x:c r="A1236" s="0" t="s">
        <x:v>2</x:v>
      </x:c>
      <x:c r="B1236" s="0" t="s">
        <x:v>4</x:v>
      </x:c>
      <x:c r="C1236" s="0" t="s">
        <x:v>878</x:v>
      </x:c>
      <x:c r="D1236" s="0" t="s">
        <x:v>879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0.26</x:v>
      </x:c>
    </x:row>
    <x:row r="1237" spans="1:10">
      <x:c r="A1237" s="0" t="s">
        <x:v>2</x:v>
      </x:c>
      <x:c r="B1237" s="0" t="s">
        <x:v>4</x:v>
      </x:c>
      <x:c r="C1237" s="0" t="s">
        <x:v>878</x:v>
      </x:c>
      <x:c r="D1237" s="0" t="s">
        <x:v>879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0.39</x:v>
      </x:c>
    </x:row>
    <x:row r="1238" spans="1:10">
      <x:c r="A1238" s="0" t="s">
        <x:v>2</x:v>
      </x:c>
      <x:c r="B1238" s="0" t="s">
        <x:v>4</x:v>
      </x:c>
      <x:c r="C1238" s="0" t="s">
        <x:v>880</x:v>
      </x:c>
      <x:c r="D1238" s="0" t="s">
        <x:v>881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1.73</x:v>
      </x:c>
    </x:row>
    <x:row r="1239" spans="1:10">
      <x:c r="A1239" s="0" t="s">
        <x:v>2</x:v>
      </x:c>
      <x:c r="B1239" s="0" t="s">
        <x:v>4</x:v>
      </x:c>
      <x:c r="C1239" s="0" t="s">
        <x:v>880</x:v>
      </x:c>
      <x:c r="D1239" s="0" t="s">
        <x:v>881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1.99</x:v>
      </x:c>
    </x:row>
    <x:row r="1240" spans="1:10">
      <x:c r="A1240" s="0" t="s">
        <x:v>2</x:v>
      </x:c>
      <x:c r="B1240" s="0" t="s">
        <x:v>4</x:v>
      </x:c>
      <x:c r="C1240" s="0" t="s">
        <x:v>880</x:v>
      </x:c>
      <x:c r="D1240" s="0" t="s">
        <x:v>881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1.11</x:v>
      </x:c>
    </x:row>
    <x:row r="1241" spans="1:10">
      <x:c r="A1241" s="0" t="s">
        <x:v>2</x:v>
      </x:c>
      <x:c r="B1241" s="0" t="s">
        <x:v>4</x:v>
      </x:c>
      <x:c r="C1241" s="0" t="s">
        <x:v>882</x:v>
      </x:c>
      <x:c r="D1241" s="0" t="s">
        <x:v>883</x:v>
      </x:c>
      <x:c r="E1241" s="0" t="s">
        <x:v>49</x:v>
      </x:c>
      <x:c r="F1241" s="0" t="s">
        <x:v>51</x:v>
      </x:c>
      <x:c r="G1241" s="0" t="s">
        <x:v>52</x:v>
      </x:c>
      <x:c r="H1241" s="0" t="s">
        <x:v>52</x:v>
      </x:c>
      <x:c r="I1241" s="0" t="s">
        <x:v>53</x:v>
      </x:c>
      <x:c r="J1241" s="0">
        <x:v>1.71</x:v>
      </x:c>
    </x:row>
    <x:row r="1242" spans="1:10">
      <x:c r="A1242" s="0" t="s">
        <x:v>2</x:v>
      </x:c>
      <x:c r="B1242" s="0" t="s">
        <x:v>4</x:v>
      </x:c>
      <x:c r="C1242" s="0" t="s">
        <x:v>882</x:v>
      </x:c>
      <x:c r="D1242" s="0" t="s">
        <x:v>883</x:v>
      </x:c>
      <x:c r="E1242" s="0" t="s">
        <x:v>54</x:v>
      </x:c>
      <x:c r="F1242" s="0" t="s">
        <x:v>55</x:v>
      </x:c>
      <x:c r="G1242" s="0" t="s">
        <x:v>52</x:v>
      </x:c>
      <x:c r="H1242" s="0" t="s">
        <x:v>52</x:v>
      </x:c>
      <x:c r="I1242" s="0" t="s">
        <x:v>53</x:v>
      </x:c>
      <x:c r="J1242" s="0">
        <x:v>1.49</x:v>
      </x:c>
    </x:row>
    <x:row r="1243" spans="1:10">
      <x:c r="A1243" s="0" t="s">
        <x:v>2</x:v>
      </x:c>
      <x:c r="B1243" s="0" t="s">
        <x:v>4</x:v>
      </x:c>
      <x:c r="C1243" s="0" t="s">
        <x:v>882</x:v>
      </x:c>
      <x:c r="D1243" s="0" t="s">
        <x:v>883</x:v>
      </x:c>
      <x:c r="E1243" s="0" t="s">
        <x:v>56</x:v>
      </x:c>
      <x:c r="F1243" s="0" t="s">
        <x:v>57</x:v>
      </x:c>
      <x:c r="G1243" s="0" t="s">
        <x:v>52</x:v>
      </x:c>
      <x:c r="H1243" s="0" t="s">
        <x:v>52</x:v>
      </x:c>
      <x:c r="I1243" s="0" t="s">
        <x:v>53</x:v>
      </x:c>
      <x:c r="J1243" s="0">
        <x:v>2.24</x:v>
      </x:c>
    </x:row>
    <x:row r="1244" spans="1:10">
      <x:c r="A1244" s="0" t="s">
        <x:v>2</x:v>
      </x:c>
      <x:c r="B1244" s="0" t="s">
        <x:v>4</x:v>
      </x:c>
      <x:c r="C1244" s="0" t="s">
        <x:v>884</x:v>
      </x:c>
      <x:c r="D1244" s="0" t="s">
        <x:v>885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0.36</x:v>
      </x:c>
    </x:row>
    <x:row r="1245" spans="1:10">
      <x:c r="A1245" s="0" t="s">
        <x:v>2</x:v>
      </x:c>
      <x:c r="B1245" s="0" t="s">
        <x:v>4</x:v>
      </x:c>
      <x:c r="C1245" s="0" t="s">
        <x:v>884</x:v>
      </x:c>
      <x:c r="D1245" s="0" t="s">
        <x:v>885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0.34</x:v>
      </x:c>
    </x:row>
    <x:row r="1246" spans="1:10">
      <x:c r="A1246" s="0" t="s">
        <x:v>2</x:v>
      </x:c>
      <x:c r="B1246" s="0" t="s">
        <x:v>4</x:v>
      </x:c>
      <x:c r="C1246" s="0" t="s">
        <x:v>884</x:v>
      </x:c>
      <x:c r="D1246" s="0" t="s">
        <x:v>885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0.41</x:v>
      </x:c>
    </x:row>
    <x:row r="1247" spans="1:10">
      <x:c r="A1247" s="0" t="s">
        <x:v>2</x:v>
      </x:c>
      <x:c r="B1247" s="0" t="s">
        <x:v>4</x:v>
      </x:c>
      <x:c r="C1247" s="0" t="s">
        <x:v>886</x:v>
      </x:c>
      <x:c r="D1247" s="0" t="s">
        <x:v>887</x:v>
      </x:c>
      <x:c r="E1247" s="0" t="s">
        <x:v>49</x:v>
      </x:c>
      <x:c r="F1247" s="0" t="s">
        <x:v>51</x:v>
      </x:c>
      <x:c r="G1247" s="0" t="s">
        <x:v>52</x:v>
      </x:c>
      <x:c r="H1247" s="0" t="s">
        <x:v>52</x:v>
      </x:c>
      <x:c r="I1247" s="0" t="s">
        <x:v>53</x:v>
      </x:c>
      <x:c r="J1247" s="0">
        <x:v>0.33</x:v>
      </x:c>
    </x:row>
    <x:row r="1248" spans="1:10">
      <x:c r="A1248" s="0" t="s">
        <x:v>2</x:v>
      </x:c>
      <x:c r="B1248" s="0" t="s">
        <x:v>4</x:v>
      </x:c>
      <x:c r="C1248" s="0" t="s">
        <x:v>886</x:v>
      </x:c>
      <x:c r="D1248" s="0" t="s">
        <x:v>887</x:v>
      </x:c>
      <x:c r="E1248" s="0" t="s">
        <x:v>54</x:v>
      </x:c>
      <x:c r="F1248" s="0" t="s">
        <x:v>55</x:v>
      </x:c>
      <x:c r="G1248" s="0" t="s">
        <x:v>52</x:v>
      </x:c>
      <x:c r="H1248" s="0" t="s">
        <x:v>52</x:v>
      </x:c>
      <x:c r="I1248" s="0" t="s">
        <x:v>53</x:v>
      </x:c>
      <x:c r="J1248" s="0">
        <x:v>0.31</x:v>
      </x:c>
    </x:row>
    <x:row r="1249" spans="1:10">
      <x:c r="A1249" s="0" t="s">
        <x:v>2</x:v>
      </x:c>
      <x:c r="B1249" s="0" t="s">
        <x:v>4</x:v>
      </x:c>
      <x:c r="C1249" s="0" t="s">
        <x:v>886</x:v>
      </x:c>
      <x:c r="D1249" s="0" t="s">
        <x:v>887</x:v>
      </x:c>
      <x:c r="E1249" s="0" t="s">
        <x:v>56</x:v>
      </x:c>
      <x:c r="F1249" s="0" t="s">
        <x:v>57</x:v>
      </x:c>
      <x:c r="G1249" s="0" t="s">
        <x:v>52</x:v>
      </x:c>
      <x:c r="H1249" s="0" t="s">
        <x:v>52</x:v>
      </x:c>
      <x:c r="I1249" s="0" t="s">
        <x:v>53</x:v>
      </x:c>
      <x:c r="J1249" s="0">
        <x:v>0.37</x:v>
      </x:c>
    </x:row>
    <x:row r="1250" spans="1:10">
      <x:c r="A1250" s="0" t="s">
        <x:v>2</x:v>
      </x:c>
      <x:c r="B1250" s="0" t="s">
        <x:v>4</x:v>
      </x:c>
      <x:c r="C1250" s="0" t="s">
        <x:v>888</x:v>
      </x:c>
      <x:c r="D1250" s="0" t="s">
        <x:v>889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0.2</x:v>
      </x:c>
    </x:row>
    <x:row r="1251" spans="1:10">
      <x:c r="A1251" s="0" t="s">
        <x:v>2</x:v>
      </x:c>
      <x:c r="B1251" s="0" t="s">
        <x:v>4</x:v>
      </x:c>
      <x:c r="C1251" s="0" t="s">
        <x:v>888</x:v>
      </x:c>
      <x:c r="D1251" s="0" t="s">
        <x:v>889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0.16</x:v>
      </x:c>
    </x:row>
    <x:row r="1252" spans="1:10">
      <x:c r="A1252" s="0" t="s">
        <x:v>2</x:v>
      </x:c>
      <x:c r="B1252" s="0" t="s">
        <x:v>4</x:v>
      </x:c>
      <x:c r="C1252" s="0" t="s">
        <x:v>888</x:v>
      </x:c>
      <x:c r="D1252" s="0" t="s">
        <x:v>889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0.28</x:v>
      </x:c>
    </x:row>
    <x:row r="1253" spans="1:10">
      <x:c r="A1253" s="0" t="s">
        <x:v>2</x:v>
      </x:c>
      <x:c r="B1253" s="0" t="s">
        <x:v>4</x:v>
      </x:c>
      <x:c r="C1253" s="0" t="s">
        <x:v>890</x:v>
      </x:c>
      <x:c r="D1253" s="0" t="s">
        <x:v>891</x:v>
      </x:c>
      <x:c r="E1253" s="0" t="s">
        <x:v>49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6.68</x:v>
      </x:c>
    </x:row>
    <x:row r="1254" spans="1:10">
      <x:c r="A1254" s="0" t="s">
        <x:v>2</x:v>
      </x:c>
      <x:c r="B1254" s="0" t="s">
        <x:v>4</x:v>
      </x:c>
      <x:c r="C1254" s="0" t="s">
        <x:v>890</x:v>
      </x:c>
      <x:c r="D1254" s="0" t="s">
        <x:v>891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7.82</x:v>
      </x:c>
    </x:row>
    <x:row r="1255" spans="1:10">
      <x:c r="A1255" s="0" t="s">
        <x:v>2</x:v>
      </x:c>
      <x:c r="B1255" s="0" t="s">
        <x:v>4</x:v>
      </x:c>
      <x:c r="C1255" s="0" t="s">
        <x:v>890</x:v>
      </x:c>
      <x:c r="D1255" s="0" t="s">
        <x:v>891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3.9</x:v>
      </x:c>
    </x:row>
    <x:row r="1256" spans="1:10">
      <x:c r="A1256" s="0" t="s">
        <x:v>2</x:v>
      </x:c>
      <x:c r="B1256" s="0" t="s">
        <x:v>4</x:v>
      </x:c>
      <x:c r="C1256" s="0" t="s">
        <x:v>892</x:v>
      </x:c>
      <x:c r="D1256" s="0" t="s">
        <x:v>893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0.42</x:v>
      </x:c>
    </x:row>
    <x:row r="1257" spans="1:10">
      <x:c r="A1257" s="0" t="s">
        <x:v>2</x:v>
      </x:c>
      <x:c r="B1257" s="0" t="s">
        <x:v>4</x:v>
      </x:c>
      <x:c r="C1257" s="0" t="s">
        <x:v>892</x:v>
      </x:c>
      <x:c r="D1257" s="0" t="s">
        <x:v>893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0.45</x:v>
      </x:c>
    </x:row>
    <x:row r="1258" spans="1:10">
      <x:c r="A1258" s="0" t="s">
        <x:v>2</x:v>
      </x:c>
      <x:c r="B1258" s="0" t="s">
        <x:v>4</x:v>
      </x:c>
      <x:c r="C1258" s="0" t="s">
        <x:v>892</x:v>
      </x:c>
      <x:c r="D1258" s="0" t="s">
        <x:v>893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0.35</x:v>
      </x:c>
    </x:row>
    <x:row r="1259" spans="1:10">
      <x:c r="A1259" s="0" t="s">
        <x:v>2</x:v>
      </x:c>
      <x:c r="B1259" s="0" t="s">
        <x:v>4</x:v>
      </x:c>
      <x:c r="C1259" s="0" t="s">
        <x:v>894</x:v>
      </x:c>
      <x:c r="D1259" s="0" t="s">
        <x:v>895</x:v>
      </x:c>
      <x:c r="E1259" s="0" t="s">
        <x:v>49</x:v>
      </x:c>
      <x:c r="F1259" s="0" t="s">
        <x:v>51</x:v>
      </x:c>
      <x:c r="G1259" s="0" t="s">
        <x:v>52</x:v>
      </x:c>
      <x:c r="H1259" s="0" t="s">
        <x:v>52</x:v>
      </x:c>
      <x:c r="I1259" s="0" t="s">
        <x:v>53</x:v>
      </x:c>
      <x:c r="J1259" s="0">
        <x:v>0.78</x:v>
      </x:c>
    </x:row>
    <x:row r="1260" spans="1:10">
      <x:c r="A1260" s="0" t="s">
        <x:v>2</x:v>
      </x:c>
      <x:c r="B1260" s="0" t="s">
        <x:v>4</x:v>
      </x:c>
      <x:c r="C1260" s="0" t="s">
        <x:v>894</x:v>
      </x:c>
      <x:c r="D1260" s="0" t="s">
        <x:v>895</x:v>
      </x:c>
      <x:c r="E1260" s="0" t="s">
        <x:v>54</x:v>
      </x:c>
      <x:c r="F1260" s="0" t="s">
        <x:v>55</x:v>
      </x:c>
      <x:c r="G1260" s="0" t="s">
        <x:v>52</x:v>
      </x:c>
      <x:c r="H1260" s="0" t="s">
        <x:v>52</x:v>
      </x:c>
      <x:c r="I1260" s="0" t="s">
        <x:v>53</x:v>
      </x:c>
      <x:c r="J1260" s="0">
        <x:v>0.87</x:v>
      </x:c>
    </x:row>
    <x:row r="1261" spans="1:10">
      <x:c r="A1261" s="0" t="s">
        <x:v>2</x:v>
      </x:c>
      <x:c r="B1261" s="0" t="s">
        <x:v>4</x:v>
      </x:c>
      <x:c r="C1261" s="0" t="s">
        <x:v>894</x:v>
      </x:c>
      <x:c r="D1261" s="0" t="s">
        <x:v>895</x:v>
      </x:c>
      <x:c r="E1261" s="0" t="s">
        <x:v>56</x:v>
      </x:c>
      <x:c r="F1261" s="0" t="s">
        <x:v>57</x:v>
      </x:c>
      <x:c r="G1261" s="0" t="s">
        <x:v>52</x:v>
      </x:c>
      <x:c r="H1261" s="0" t="s">
        <x:v>52</x:v>
      </x:c>
      <x:c r="I1261" s="0" t="s">
        <x:v>53</x:v>
      </x:c>
      <x:c r="J1261" s="0">
        <x:v>0.55</x:v>
      </x:c>
    </x:row>
    <x:row r="1262" spans="1:10">
      <x:c r="A1262" s="0" t="s">
        <x:v>2</x:v>
      </x:c>
      <x:c r="B1262" s="0" t="s">
        <x:v>4</x:v>
      </x:c>
      <x:c r="C1262" s="0" t="s">
        <x:v>896</x:v>
      </x:c>
      <x:c r="D1262" s="0" t="s">
        <x:v>897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0.94</x:v>
      </x:c>
    </x:row>
    <x:row r="1263" spans="1:10">
      <x:c r="A1263" s="0" t="s">
        <x:v>2</x:v>
      </x:c>
      <x:c r="B1263" s="0" t="s">
        <x:v>4</x:v>
      </x:c>
      <x:c r="C1263" s="0" t="s">
        <x:v>896</x:v>
      </x:c>
      <x:c r="D1263" s="0" t="s">
        <x:v>897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1.11</x:v>
      </x:c>
    </x:row>
    <x:row r="1264" spans="1:10">
      <x:c r="A1264" s="0" t="s">
        <x:v>2</x:v>
      </x:c>
      <x:c r="B1264" s="0" t="s">
        <x:v>4</x:v>
      </x:c>
      <x:c r="C1264" s="0" t="s">
        <x:v>896</x:v>
      </x:c>
      <x:c r="D1264" s="0" t="s">
        <x:v>897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0.53</x:v>
      </x:c>
    </x:row>
    <x:row r="1265" spans="1:10">
      <x:c r="A1265" s="0" t="s">
        <x:v>2</x:v>
      </x:c>
      <x:c r="B1265" s="0" t="s">
        <x:v>4</x:v>
      </x:c>
      <x:c r="C1265" s="0" t="s">
        <x:v>898</x:v>
      </x:c>
      <x:c r="D1265" s="0" t="s">
        <x:v>899</x:v>
      </x:c>
      <x:c r="E1265" s="0" t="s">
        <x:v>49</x:v>
      </x:c>
      <x:c r="F1265" s="0" t="s">
        <x:v>51</x:v>
      </x:c>
      <x:c r="G1265" s="0" t="s">
        <x:v>52</x:v>
      </x:c>
      <x:c r="H1265" s="0" t="s">
        <x:v>52</x:v>
      </x:c>
      <x:c r="I1265" s="0" t="s">
        <x:v>53</x:v>
      </x:c>
      <x:c r="J1265" s="0">
        <x:v>2.35</x:v>
      </x:c>
    </x:row>
    <x:row r="1266" spans="1:10">
      <x:c r="A1266" s="0" t="s">
        <x:v>2</x:v>
      </x:c>
      <x:c r="B1266" s="0" t="s">
        <x:v>4</x:v>
      </x:c>
      <x:c r="C1266" s="0" t="s">
        <x:v>898</x:v>
      </x:c>
      <x:c r="D1266" s="0" t="s">
        <x:v>899</x:v>
      </x:c>
      <x:c r="E1266" s="0" t="s">
        <x:v>54</x:v>
      </x:c>
      <x:c r="F1266" s="0" t="s">
        <x:v>55</x:v>
      </x:c>
      <x:c r="G1266" s="0" t="s">
        <x:v>52</x:v>
      </x:c>
      <x:c r="H1266" s="0" t="s">
        <x:v>52</x:v>
      </x:c>
      <x:c r="I1266" s="0" t="s">
        <x:v>53</x:v>
      </x:c>
      <x:c r="J1266" s="0">
        <x:v>2.93</x:v>
      </x:c>
    </x:row>
    <x:row r="1267" spans="1:10">
      <x:c r="A1267" s="0" t="s">
        <x:v>2</x:v>
      </x:c>
      <x:c r="B1267" s="0" t="s">
        <x:v>4</x:v>
      </x:c>
      <x:c r="C1267" s="0" t="s">
        <x:v>898</x:v>
      </x:c>
      <x:c r="D1267" s="0" t="s">
        <x:v>899</x:v>
      </x:c>
      <x:c r="E1267" s="0" t="s">
        <x:v>56</x:v>
      </x:c>
      <x:c r="F1267" s="0" t="s">
        <x:v>57</x:v>
      </x:c>
      <x:c r="G1267" s="0" t="s">
        <x:v>52</x:v>
      </x:c>
      <x:c r="H1267" s="0" t="s">
        <x:v>52</x:v>
      </x:c>
      <x:c r="I1267" s="0" t="s">
        <x:v>53</x:v>
      </x:c>
      <x:c r="J1267" s="0">
        <x:v>0.93</x:v>
      </x:c>
    </x:row>
    <x:row r="1268" spans="1:10">
      <x:c r="A1268" s="0" t="s">
        <x:v>2</x:v>
      </x:c>
      <x:c r="B1268" s="0" t="s">
        <x:v>4</x:v>
      </x:c>
      <x:c r="C1268" s="0" t="s">
        <x:v>900</x:v>
      </x:c>
      <x:c r="D1268" s="0" t="s">
        <x:v>901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0.19</x:v>
      </x:c>
    </x:row>
    <x:row r="1269" spans="1:10">
      <x:c r="A1269" s="0" t="s">
        <x:v>2</x:v>
      </x:c>
      <x:c r="B1269" s="0" t="s">
        <x:v>4</x:v>
      </x:c>
      <x:c r="C1269" s="0" t="s">
        <x:v>900</x:v>
      </x:c>
      <x:c r="D1269" s="0" t="s">
        <x:v>901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0.24</x:v>
      </x:c>
    </x:row>
    <x:row r="1270" spans="1:10">
      <x:c r="A1270" s="0" t="s">
        <x:v>2</x:v>
      </x:c>
      <x:c r="B1270" s="0" t="s">
        <x:v>4</x:v>
      </x:c>
      <x:c r="C1270" s="0" t="s">
        <x:v>900</x:v>
      </x:c>
      <x:c r="D1270" s="0" t="s">
        <x:v>901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0.06</x:v>
      </x:c>
    </x:row>
    <x:row r="1271" spans="1:10">
      <x:c r="A1271" s="0" t="s">
        <x:v>2</x:v>
      </x:c>
      <x:c r="B1271" s="0" t="s">
        <x:v>4</x:v>
      </x:c>
      <x:c r="C1271" s="0" t="s">
        <x:v>902</x:v>
      </x:c>
      <x:c r="D1271" s="0" t="s">
        <x:v>903</x:v>
      </x:c>
      <x:c r="E1271" s="0" t="s">
        <x:v>49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0.07</x:v>
      </x:c>
    </x:row>
    <x:row r="1272" spans="1:10">
      <x:c r="A1272" s="0" t="s">
        <x:v>2</x:v>
      </x:c>
      <x:c r="B1272" s="0" t="s">
        <x:v>4</x:v>
      </x:c>
      <x:c r="C1272" s="0" t="s">
        <x:v>902</x:v>
      </x:c>
      <x:c r="D1272" s="0" t="s">
        <x:v>903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0.1</x:v>
      </x:c>
    </x:row>
    <x:row r="1273" spans="1:10">
      <x:c r="A1273" s="0" t="s">
        <x:v>2</x:v>
      </x:c>
      <x:c r="B1273" s="0" t="s">
        <x:v>4</x:v>
      </x:c>
      <x:c r="C1273" s="0" t="s">
        <x:v>902</x:v>
      </x:c>
      <x:c r="D1273" s="0" t="s">
        <x:v>903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904</x:v>
      </x:c>
      <x:c r="D1274" s="0" t="s">
        <x:v>905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0.42</x:v>
      </x:c>
    </x:row>
    <x:row r="1275" spans="1:10">
      <x:c r="A1275" s="0" t="s">
        <x:v>2</x:v>
      </x:c>
      <x:c r="B1275" s="0" t="s">
        <x:v>4</x:v>
      </x:c>
      <x:c r="C1275" s="0" t="s">
        <x:v>904</x:v>
      </x:c>
      <x:c r="D1275" s="0" t="s">
        <x:v>905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0.31</x:v>
      </x:c>
    </x:row>
    <x:row r="1276" spans="1:10">
      <x:c r="A1276" s="0" t="s">
        <x:v>2</x:v>
      </x:c>
      <x:c r="B1276" s="0" t="s">
        <x:v>4</x:v>
      </x:c>
      <x:c r="C1276" s="0" t="s">
        <x:v>904</x:v>
      </x:c>
      <x:c r="D1276" s="0" t="s">
        <x:v>905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0.69</x:v>
      </x:c>
    </x:row>
    <x:row r="1277" spans="1:10">
      <x:c r="A1277" s="0" t="s">
        <x:v>2</x:v>
      </x:c>
      <x:c r="B1277" s="0" t="s">
        <x:v>4</x:v>
      </x:c>
      <x:c r="C1277" s="0" t="s">
        <x:v>906</x:v>
      </x:c>
      <x:c r="D1277" s="0" t="s">
        <x:v>907</x:v>
      </x:c>
      <x:c r="E1277" s="0" t="s">
        <x:v>49</x:v>
      </x:c>
      <x:c r="F1277" s="0" t="s">
        <x:v>51</x:v>
      </x:c>
      <x:c r="G1277" s="0" t="s">
        <x:v>52</x:v>
      </x:c>
      <x:c r="H1277" s="0" t="s">
        <x:v>52</x:v>
      </x:c>
      <x:c r="I1277" s="0" t="s">
        <x:v>53</x:v>
      </x:c>
      <x:c r="J1277" s="0">
        <x:v>1.51</x:v>
      </x:c>
    </x:row>
    <x:row r="1278" spans="1:10">
      <x:c r="A1278" s="0" t="s">
        <x:v>2</x:v>
      </x:c>
      <x:c r="B1278" s="0" t="s">
        <x:v>4</x:v>
      </x:c>
      <x:c r="C1278" s="0" t="s">
        <x:v>906</x:v>
      </x:c>
      <x:c r="D1278" s="0" t="s">
        <x:v>907</x:v>
      </x:c>
      <x:c r="E1278" s="0" t="s">
        <x:v>54</x:v>
      </x:c>
      <x:c r="F1278" s="0" t="s">
        <x:v>55</x:v>
      </x:c>
      <x:c r="G1278" s="0" t="s">
        <x:v>52</x:v>
      </x:c>
      <x:c r="H1278" s="0" t="s">
        <x:v>52</x:v>
      </x:c>
      <x:c r="I1278" s="0" t="s">
        <x:v>53</x:v>
      </x:c>
      <x:c r="J1278" s="0">
        <x:v>1.81</x:v>
      </x:c>
    </x:row>
    <x:row r="1279" spans="1:10">
      <x:c r="A1279" s="0" t="s">
        <x:v>2</x:v>
      </x:c>
      <x:c r="B1279" s="0" t="s">
        <x:v>4</x:v>
      </x:c>
      <x:c r="C1279" s="0" t="s">
        <x:v>906</x:v>
      </x:c>
      <x:c r="D1279" s="0" t="s">
        <x:v>907</x:v>
      </x:c>
      <x:c r="E1279" s="0" t="s">
        <x:v>56</x:v>
      </x:c>
      <x:c r="F1279" s="0" t="s">
        <x:v>57</x:v>
      </x:c>
      <x:c r="G1279" s="0" t="s">
        <x:v>52</x:v>
      </x:c>
      <x:c r="H1279" s="0" t="s">
        <x:v>52</x:v>
      </x:c>
      <x:c r="I1279" s="0" t="s">
        <x:v>53</x:v>
      </x:c>
      <x:c r="J1279" s="0">
        <x:v>0.78</x:v>
      </x:c>
    </x:row>
    <x:row r="1280" spans="1:10">
      <x:c r="A1280" s="0" t="s">
        <x:v>2</x:v>
      </x:c>
      <x:c r="B1280" s="0" t="s">
        <x:v>4</x:v>
      </x:c>
      <x:c r="C1280" s="0" t="s">
        <x:v>908</x:v>
      </x:c>
      <x:c r="D1280" s="0" t="s">
        <x:v>909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1.58</x:v>
      </x:c>
    </x:row>
    <x:row r="1281" spans="1:10">
      <x:c r="A1281" s="0" t="s">
        <x:v>2</x:v>
      </x:c>
      <x:c r="B1281" s="0" t="s">
        <x:v>4</x:v>
      </x:c>
      <x:c r="C1281" s="0" t="s">
        <x:v>908</x:v>
      </x:c>
      <x:c r="D1281" s="0" t="s">
        <x:v>909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1.68</x:v>
      </x:c>
    </x:row>
    <x:row r="1282" spans="1:10">
      <x:c r="A1282" s="0" t="s">
        <x:v>2</x:v>
      </x:c>
      <x:c r="B1282" s="0" t="s">
        <x:v>4</x:v>
      </x:c>
      <x:c r="C1282" s="0" t="s">
        <x:v>908</x:v>
      </x:c>
      <x:c r="D1282" s="0" t="s">
        <x:v>909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1.34</x:v>
      </x:c>
    </x:row>
    <x:row r="1283" spans="1:10">
      <x:c r="A1283" s="0" t="s">
        <x:v>2</x:v>
      </x:c>
      <x:c r="B1283" s="0" t="s">
        <x:v>4</x:v>
      </x:c>
      <x:c r="C1283" s="0" t="s">
        <x:v>910</x:v>
      </x:c>
      <x:c r="D1283" s="0" t="s">
        <x:v>911</x:v>
      </x:c>
      <x:c r="E1283" s="0" t="s">
        <x:v>49</x:v>
      </x:c>
      <x:c r="F1283" s="0" t="s">
        <x:v>51</x:v>
      </x:c>
      <x:c r="G1283" s="0" t="s">
        <x:v>52</x:v>
      </x:c>
      <x:c r="H1283" s="0" t="s">
        <x:v>52</x:v>
      </x:c>
      <x:c r="I1283" s="0" t="s">
        <x:v>53</x:v>
      </x:c>
      <x:c r="J1283" s="0">
        <x:v>0.14</x:v>
      </x:c>
    </x:row>
    <x:row r="1284" spans="1:10">
      <x:c r="A1284" s="0" t="s">
        <x:v>2</x:v>
      </x:c>
      <x:c r="B1284" s="0" t="s">
        <x:v>4</x:v>
      </x:c>
      <x:c r="C1284" s="0" t="s">
        <x:v>910</x:v>
      </x:c>
      <x:c r="D1284" s="0" t="s">
        <x:v>911</x:v>
      </x:c>
      <x:c r="E1284" s="0" t="s">
        <x:v>54</x:v>
      </x:c>
      <x:c r="F1284" s="0" t="s">
        <x:v>55</x:v>
      </x:c>
      <x:c r="G1284" s="0" t="s">
        <x:v>52</x:v>
      </x:c>
      <x:c r="H1284" s="0" t="s">
        <x:v>52</x:v>
      </x:c>
      <x:c r="I1284" s="0" t="s">
        <x:v>53</x:v>
      </x:c>
      <x:c r="J1284" s="0">
        <x:v>0.17</x:v>
      </x:c>
    </x:row>
    <x:row r="1285" spans="1:10">
      <x:c r="A1285" s="0" t="s">
        <x:v>2</x:v>
      </x:c>
      <x:c r="B1285" s="0" t="s">
        <x:v>4</x:v>
      </x:c>
      <x:c r="C1285" s="0" t="s">
        <x:v>910</x:v>
      </x:c>
      <x:c r="D1285" s="0" t="s">
        <x:v>911</x:v>
      </x:c>
      <x:c r="E1285" s="0" t="s">
        <x:v>56</x:v>
      </x:c>
      <x:c r="F1285" s="0" t="s">
        <x:v>57</x:v>
      </x:c>
      <x:c r="G1285" s="0" t="s">
        <x:v>52</x:v>
      </x:c>
      <x:c r="H1285" s="0" t="s">
        <x:v>52</x:v>
      </x:c>
      <x:c r="I1285" s="0" t="s">
        <x:v>53</x:v>
      </x:c>
      <x:c r="J1285" s="0">
        <x:v>0.07</x:v>
      </x:c>
    </x:row>
    <x:row r="1286" spans="1:10">
      <x:c r="A1286" s="0" t="s">
        <x:v>2</x:v>
      </x:c>
      <x:c r="B1286" s="0" t="s">
        <x:v>4</x:v>
      </x:c>
      <x:c r="C1286" s="0" t="s">
        <x:v>912</x:v>
      </x:c>
      <x:c r="D1286" s="0" t="s">
        <x:v>913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912</x:v>
      </x:c>
      <x:c r="D1287" s="0" t="s">
        <x:v>913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912</x:v>
      </x:c>
      <x:c r="D1288" s="0" t="s">
        <x:v>913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914</x:v>
      </x:c>
      <x:c r="D1289" s="0" t="s">
        <x:v>915</x:v>
      </x:c>
      <x:c r="E1289" s="0" t="s">
        <x:v>49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1.3</x:v>
      </x:c>
    </x:row>
    <x:row r="1290" spans="1:10">
      <x:c r="A1290" s="0" t="s">
        <x:v>2</x:v>
      </x:c>
      <x:c r="B1290" s="0" t="s">
        <x:v>4</x:v>
      </x:c>
      <x:c r="C1290" s="0" t="s">
        <x:v>914</x:v>
      </x:c>
      <x:c r="D1290" s="0" t="s">
        <x:v>915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1.38</x:v>
      </x:c>
    </x:row>
    <x:row r="1291" spans="1:10">
      <x:c r="A1291" s="0" t="s">
        <x:v>2</x:v>
      </x:c>
      <x:c r="B1291" s="0" t="s">
        <x:v>4</x:v>
      </x:c>
      <x:c r="C1291" s="0" t="s">
        <x:v>914</x:v>
      </x:c>
      <x:c r="D1291" s="0" t="s">
        <x:v>915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1.09</x:v>
      </x:c>
    </x:row>
    <x:row r="1292" spans="1:10">
      <x:c r="A1292" s="0" t="s">
        <x:v>2</x:v>
      </x:c>
      <x:c r="B1292" s="0" t="s">
        <x:v>4</x:v>
      </x:c>
      <x:c r="C1292" s="0" t="s">
        <x:v>916</x:v>
      </x:c>
      <x:c r="D1292" s="0" t="s">
        <x:v>917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0.14</x:v>
      </x:c>
    </x:row>
    <x:row r="1293" spans="1:10">
      <x:c r="A1293" s="0" t="s">
        <x:v>2</x:v>
      </x:c>
      <x:c r="B1293" s="0" t="s">
        <x:v>4</x:v>
      </x:c>
      <x:c r="C1293" s="0" t="s">
        <x:v>916</x:v>
      </x:c>
      <x:c r="D1293" s="0" t="s">
        <x:v>917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0.12</x:v>
      </x:c>
    </x:row>
    <x:row r="1294" spans="1:10">
      <x:c r="A1294" s="0" t="s">
        <x:v>2</x:v>
      </x:c>
      <x:c r="B1294" s="0" t="s">
        <x:v>4</x:v>
      </x:c>
      <x:c r="C1294" s="0" t="s">
        <x:v>916</x:v>
      </x:c>
      <x:c r="D1294" s="0" t="s">
        <x:v>917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0.18</x:v>
      </x:c>
    </x:row>
    <x:row r="1295" spans="1:10">
      <x:c r="A1295" s="0" t="s">
        <x:v>2</x:v>
      </x:c>
      <x:c r="B1295" s="0" t="s">
        <x:v>4</x:v>
      </x:c>
      <x:c r="C1295" s="0" t="s">
        <x:v>918</x:v>
      </x:c>
      <x:c r="D1295" s="0" t="s">
        <x:v>919</x:v>
      </x:c>
      <x:c r="E1295" s="0" t="s">
        <x:v>49</x:v>
      </x:c>
      <x:c r="F1295" s="0" t="s">
        <x:v>51</x:v>
      </x:c>
      <x:c r="G1295" s="0" t="s">
        <x:v>52</x:v>
      </x:c>
      <x:c r="H1295" s="0" t="s">
        <x:v>52</x:v>
      </x:c>
      <x:c r="I1295" s="0" t="s">
        <x:v>53</x:v>
      </x:c>
      <x:c r="J1295" s="0">
        <x:v>281.21</x:v>
      </x:c>
    </x:row>
    <x:row r="1296" spans="1:10">
      <x:c r="A1296" s="0" t="s">
        <x:v>2</x:v>
      </x:c>
      <x:c r="B1296" s="0" t="s">
        <x:v>4</x:v>
      </x:c>
      <x:c r="C1296" s="0" t="s">
        <x:v>918</x:v>
      </x:c>
      <x:c r="D1296" s="0" t="s">
        <x:v>919</x:v>
      </x:c>
      <x:c r="E1296" s="0" t="s">
        <x:v>54</x:v>
      </x:c>
      <x:c r="F1296" s="0" t="s">
        <x:v>55</x:v>
      </x:c>
      <x:c r="G1296" s="0" t="s">
        <x:v>52</x:v>
      </x:c>
      <x:c r="H1296" s="0" t="s">
        <x:v>52</x:v>
      </x:c>
      <x:c r="I1296" s="0" t="s">
        <x:v>53</x:v>
      </x:c>
      <x:c r="J1296" s="0">
        <x:v>280.32</x:v>
      </x:c>
    </x:row>
    <x:row r="1297" spans="1:10">
      <x:c r="A1297" s="0" t="s">
        <x:v>2</x:v>
      </x:c>
      <x:c r="B1297" s="0" t="s">
        <x:v>4</x:v>
      </x:c>
      <x:c r="C1297" s="0" t="s">
        <x:v>918</x:v>
      </x:c>
      <x:c r="D1297" s="0" t="s">
        <x:v>919</x:v>
      </x:c>
      <x:c r="E1297" s="0" t="s">
        <x:v>56</x:v>
      </x:c>
      <x:c r="F1297" s="0" t="s">
        <x:v>57</x:v>
      </x:c>
      <x:c r="G1297" s="0" t="s">
        <x:v>52</x:v>
      </x:c>
      <x:c r="H1297" s="0" t="s">
        <x:v>52</x:v>
      </x:c>
      <x:c r="I1297" s="0" t="s">
        <x:v>53</x:v>
      </x:c>
      <x:c r="J1297" s="0">
        <x:v>283.37</x:v>
      </x:c>
    </x:row>
    <x:row r="1298" spans="1:10">
      <x:c r="A1298" s="0" t="s">
        <x:v>2</x:v>
      </x:c>
      <x:c r="B1298" s="0" t="s">
        <x:v>4</x:v>
      </x:c>
      <x:c r="C1298" s="0" t="s">
        <x:v>920</x:v>
      </x:c>
      <x:c r="D1298" s="0" t="s">
        <x:v>921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18.48</x:v>
      </x:c>
    </x:row>
    <x:row r="1299" spans="1:10">
      <x:c r="A1299" s="0" t="s">
        <x:v>2</x:v>
      </x:c>
      <x:c r="B1299" s="0" t="s">
        <x:v>4</x:v>
      </x:c>
      <x:c r="C1299" s="0" t="s">
        <x:v>920</x:v>
      </x:c>
      <x:c r="D1299" s="0" t="s">
        <x:v>921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17.86</x:v>
      </x:c>
    </x:row>
    <x:row r="1300" spans="1:10">
      <x:c r="A1300" s="0" t="s">
        <x:v>2</x:v>
      </x:c>
      <x:c r="B1300" s="0" t="s">
        <x:v>4</x:v>
      </x:c>
      <x:c r="C1300" s="0" t="s">
        <x:v>920</x:v>
      </x:c>
      <x:c r="D1300" s="0" t="s">
        <x:v>921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20</x:v>
      </x:c>
    </x:row>
    <x:row r="1301" spans="1:10">
      <x:c r="A1301" s="0" t="s">
        <x:v>2</x:v>
      </x:c>
      <x:c r="B1301" s="0" t="s">
        <x:v>4</x:v>
      </x:c>
      <x:c r="C1301" s="0" t="s">
        <x:v>922</x:v>
      </x:c>
      <x:c r="D1301" s="0" t="s">
        <x:v>923</x:v>
      </x:c>
      <x:c r="E1301" s="0" t="s">
        <x:v>49</x:v>
      </x:c>
      <x:c r="F1301" s="0" t="s">
        <x:v>51</x:v>
      </x:c>
      <x:c r="G1301" s="0" t="s">
        <x:v>52</x:v>
      </x:c>
      <x:c r="H1301" s="0" t="s">
        <x:v>52</x:v>
      </x:c>
      <x:c r="I1301" s="0" t="s">
        <x:v>53</x:v>
      </x:c>
      <x:c r="J1301" s="0">
        <x:v>3.69</x:v>
      </x:c>
    </x:row>
    <x:row r="1302" spans="1:10">
      <x:c r="A1302" s="0" t="s">
        <x:v>2</x:v>
      </x:c>
      <x:c r="B1302" s="0" t="s">
        <x:v>4</x:v>
      </x:c>
      <x:c r="C1302" s="0" t="s">
        <x:v>922</x:v>
      </x:c>
      <x:c r="D1302" s="0" t="s">
        <x:v>923</x:v>
      </x:c>
      <x:c r="E1302" s="0" t="s">
        <x:v>54</x:v>
      </x:c>
      <x:c r="F1302" s="0" t="s">
        <x:v>55</x:v>
      </x:c>
      <x:c r="G1302" s="0" t="s">
        <x:v>52</x:v>
      </x:c>
      <x:c r="H1302" s="0" t="s">
        <x:v>52</x:v>
      </x:c>
      <x:c r="I1302" s="0" t="s">
        <x:v>53</x:v>
      </x:c>
      <x:c r="J1302" s="0">
        <x:v>3.44</x:v>
      </x:c>
    </x:row>
    <x:row r="1303" spans="1:10">
      <x:c r="A1303" s="0" t="s">
        <x:v>2</x:v>
      </x:c>
      <x:c r="B1303" s="0" t="s">
        <x:v>4</x:v>
      </x:c>
      <x:c r="C1303" s="0" t="s">
        <x:v>922</x:v>
      </x:c>
      <x:c r="D1303" s="0" t="s">
        <x:v>923</x:v>
      </x:c>
      <x:c r="E1303" s="0" t="s">
        <x:v>56</x:v>
      </x:c>
      <x:c r="F1303" s="0" t="s">
        <x:v>57</x:v>
      </x:c>
      <x:c r="G1303" s="0" t="s">
        <x:v>52</x:v>
      </x:c>
      <x:c r="H1303" s="0" t="s">
        <x:v>52</x:v>
      </x:c>
      <x:c r="I1303" s="0" t="s">
        <x:v>53</x:v>
      </x:c>
      <x:c r="J1303" s="0">
        <x:v>4.29</x:v>
      </x:c>
    </x:row>
    <x:row r="1304" spans="1:10">
      <x:c r="A1304" s="0" t="s">
        <x:v>2</x:v>
      </x:c>
      <x:c r="B1304" s="0" t="s">
        <x:v>4</x:v>
      </x:c>
      <x:c r="C1304" s="0" t="s">
        <x:v>924</x:v>
      </x:c>
      <x:c r="D1304" s="0" t="s">
        <x:v>925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3.07</x:v>
      </x:c>
    </x:row>
    <x:row r="1305" spans="1:10">
      <x:c r="A1305" s="0" t="s">
        <x:v>2</x:v>
      </x:c>
      <x:c r="B1305" s="0" t="s">
        <x:v>4</x:v>
      </x:c>
      <x:c r="C1305" s="0" t="s">
        <x:v>924</x:v>
      </x:c>
      <x:c r="D1305" s="0" t="s">
        <x:v>925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924</x:v>
      </x:c>
      <x:c r="D1306" s="0" t="s">
        <x:v>925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3.23</x:v>
      </x:c>
    </x:row>
    <x:row r="1307" spans="1:10">
      <x:c r="A1307" s="0" t="s">
        <x:v>2</x:v>
      </x:c>
      <x:c r="B1307" s="0" t="s">
        <x:v>4</x:v>
      </x:c>
      <x:c r="C1307" s="0" t="s">
        <x:v>926</x:v>
      </x:c>
      <x:c r="D1307" s="0" t="s">
        <x:v>927</x:v>
      </x:c>
      <x:c r="E1307" s="0" t="s">
        <x:v>49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0.27</x:v>
      </x:c>
    </x:row>
    <x:row r="1308" spans="1:10">
      <x:c r="A1308" s="0" t="s">
        <x:v>2</x:v>
      </x:c>
      <x:c r="B1308" s="0" t="s">
        <x:v>4</x:v>
      </x:c>
      <x:c r="C1308" s="0" t="s">
        <x:v>926</x:v>
      </x:c>
      <x:c r="D1308" s="0" t="s">
        <x:v>927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0.25</x:v>
      </x:c>
    </x:row>
    <x:row r="1309" spans="1:10">
      <x:c r="A1309" s="0" t="s">
        <x:v>2</x:v>
      </x:c>
      <x:c r="B1309" s="0" t="s">
        <x:v>4</x:v>
      </x:c>
      <x:c r="C1309" s="0" t="s">
        <x:v>926</x:v>
      </x:c>
      <x:c r="D1309" s="0" t="s">
        <x:v>927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0.3</x:v>
      </x:c>
    </x:row>
    <x:row r="1310" spans="1:10">
      <x:c r="A1310" s="0" t="s">
        <x:v>2</x:v>
      </x:c>
      <x:c r="B1310" s="0" t="s">
        <x:v>4</x:v>
      </x:c>
      <x:c r="C1310" s="0" t="s">
        <x:v>928</x:v>
      </x:c>
      <x:c r="D1310" s="0" t="s">
        <x:v>929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2.08</x:v>
      </x:c>
    </x:row>
    <x:row r="1311" spans="1:10">
      <x:c r="A1311" s="0" t="s">
        <x:v>2</x:v>
      </x:c>
      <x:c r="B1311" s="0" t="s">
        <x:v>4</x:v>
      </x:c>
      <x:c r="C1311" s="0" t="s">
        <x:v>928</x:v>
      </x:c>
      <x:c r="D1311" s="0" t="s">
        <x:v>929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2.04</x:v>
      </x:c>
    </x:row>
    <x:row r="1312" spans="1:10">
      <x:c r="A1312" s="0" t="s">
        <x:v>2</x:v>
      </x:c>
      <x:c r="B1312" s="0" t="s">
        <x:v>4</x:v>
      </x:c>
      <x:c r="C1312" s="0" t="s">
        <x:v>928</x:v>
      </x:c>
      <x:c r="D1312" s="0" t="s">
        <x:v>929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2.2</x:v>
      </x:c>
    </x:row>
    <x:row r="1313" spans="1:10">
      <x:c r="A1313" s="0" t="s">
        <x:v>2</x:v>
      </x:c>
      <x:c r="B1313" s="0" t="s">
        <x:v>4</x:v>
      </x:c>
      <x:c r="C1313" s="0" t="s">
        <x:v>930</x:v>
      </x:c>
      <x:c r="D1313" s="0" t="s">
        <x:v>931</x:v>
      </x:c>
      <x:c r="E1313" s="0" t="s">
        <x:v>49</x:v>
      </x:c>
      <x:c r="F1313" s="0" t="s">
        <x:v>51</x:v>
      </x:c>
      <x:c r="G1313" s="0" t="s">
        <x:v>52</x:v>
      </x:c>
      <x:c r="H1313" s="0" t="s">
        <x:v>52</x:v>
      </x:c>
      <x:c r="I1313" s="0" t="s">
        <x:v>53</x:v>
      </x:c>
      <x:c r="J1313" s="0">
        <x:v>1.62</x:v>
      </x:c>
    </x:row>
    <x:row r="1314" spans="1:10">
      <x:c r="A1314" s="0" t="s">
        <x:v>2</x:v>
      </x:c>
      <x:c r="B1314" s="0" t="s">
        <x:v>4</x:v>
      </x:c>
      <x:c r="C1314" s="0" t="s">
        <x:v>930</x:v>
      </x:c>
      <x:c r="D1314" s="0" t="s">
        <x:v>931</x:v>
      </x:c>
      <x:c r="E1314" s="0" t="s">
        <x:v>54</x:v>
      </x:c>
      <x:c r="F1314" s="0" t="s">
        <x:v>55</x:v>
      </x:c>
      <x:c r="G1314" s="0" t="s">
        <x:v>52</x:v>
      </x:c>
      <x:c r="H1314" s="0" t="s">
        <x:v>52</x:v>
      </x:c>
      <x:c r="I1314" s="0" t="s">
        <x:v>53</x:v>
      </x:c>
      <x:c r="J1314" s="0">
        <x:v>1.56</x:v>
      </x:c>
    </x:row>
    <x:row r="1315" spans="1:10">
      <x:c r="A1315" s="0" t="s">
        <x:v>2</x:v>
      </x:c>
      <x:c r="B1315" s="0" t="s">
        <x:v>4</x:v>
      </x:c>
      <x:c r="C1315" s="0" t="s">
        <x:v>930</x:v>
      </x:c>
      <x:c r="D1315" s="0" t="s">
        <x:v>931</x:v>
      </x:c>
      <x:c r="E1315" s="0" t="s">
        <x:v>56</x:v>
      </x:c>
      <x:c r="F1315" s="0" t="s">
        <x:v>57</x:v>
      </x:c>
      <x:c r="G1315" s="0" t="s">
        <x:v>52</x:v>
      </x:c>
      <x:c r="H1315" s="0" t="s">
        <x:v>52</x:v>
      </x:c>
      <x:c r="I1315" s="0" t="s">
        <x:v>53</x:v>
      </x:c>
      <x:c r="J1315" s="0">
        <x:v>1.76</x:v>
      </x:c>
    </x:row>
    <x:row r="1316" spans="1:10">
      <x:c r="A1316" s="0" t="s">
        <x:v>2</x:v>
      </x:c>
      <x:c r="B1316" s="0" t="s">
        <x:v>4</x:v>
      </x:c>
      <x:c r="C1316" s="0" t="s">
        <x:v>932</x:v>
      </x:c>
      <x:c r="D1316" s="0" t="s">
        <x:v>933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3.3</x:v>
      </x:c>
    </x:row>
    <x:row r="1317" spans="1:10">
      <x:c r="A1317" s="0" t="s">
        <x:v>2</x:v>
      </x:c>
      <x:c r="B1317" s="0" t="s">
        <x:v>4</x:v>
      </x:c>
      <x:c r="C1317" s="0" t="s">
        <x:v>932</x:v>
      </x:c>
      <x:c r="D1317" s="0" t="s">
        <x:v>933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3.39</x:v>
      </x:c>
    </x:row>
    <x:row r="1318" spans="1:10">
      <x:c r="A1318" s="0" t="s">
        <x:v>2</x:v>
      </x:c>
      <x:c r="B1318" s="0" t="s">
        <x:v>4</x:v>
      </x:c>
      <x:c r="C1318" s="0" t="s">
        <x:v>932</x:v>
      </x:c>
      <x:c r="D1318" s="0" t="s">
        <x:v>933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3.09</x:v>
      </x:c>
    </x:row>
    <x:row r="1319" spans="1:10">
      <x:c r="A1319" s="0" t="s">
        <x:v>2</x:v>
      </x:c>
      <x:c r="B1319" s="0" t="s">
        <x:v>4</x:v>
      </x:c>
      <x:c r="C1319" s="0" t="s">
        <x:v>934</x:v>
      </x:c>
      <x:c r="D1319" s="0" t="s">
        <x:v>935</x:v>
      </x:c>
      <x:c r="E1319" s="0" t="s">
        <x:v>49</x:v>
      </x:c>
      <x:c r="F1319" s="0" t="s">
        <x:v>51</x:v>
      </x:c>
      <x:c r="G1319" s="0" t="s">
        <x:v>52</x:v>
      </x:c>
      <x:c r="H1319" s="0" t="s">
        <x:v>52</x:v>
      </x:c>
      <x:c r="I1319" s="0" t="s">
        <x:v>53</x:v>
      </x:c>
      <x:c r="J1319" s="0">
        <x:v>1.21</x:v>
      </x:c>
    </x:row>
    <x:row r="1320" spans="1:10">
      <x:c r="A1320" s="0" t="s">
        <x:v>2</x:v>
      </x:c>
      <x:c r="B1320" s="0" t="s">
        <x:v>4</x:v>
      </x:c>
      <x:c r="C1320" s="0" t="s">
        <x:v>934</x:v>
      </x:c>
      <x:c r="D1320" s="0" t="s">
        <x:v>935</x:v>
      </x:c>
      <x:c r="E1320" s="0" t="s">
        <x:v>54</x:v>
      </x:c>
      <x:c r="F1320" s="0" t="s">
        <x:v>55</x:v>
      </x:c>
      <x:c r="G1320" s="0" t="s">
        <x:v>52</x:v>
      </x:c>
      <x:c r="H1320" s="0" t="s">
        <x:v>52</x:v>
      </x:c>
      <x:c r="I1320" s="0" t="s">
        <x:v>53</x:v>
      </x:c>
      <x:c r="J1320" s="0">
        <x:v>1.22</x:v>
      </x:c>
    </x:row>
    <x:row r="1321" spans="1:10">
      <x:c r="A1321" s="0" t="s">
        <x:v>2</x:v>
      </x:c>
      <x:c r="B1321" s="0" t="s">
        <x:v>4</x:v>
      </x:c>
      <x:c r="C1321" s="0" t="s">
        <x:v>934</x:v>
      </x:c>
      <x:c r="D1321" s="0" t="s">
        <x:v>935</x:v>
      </x:c>
      <x:c r="E1321" s="0" t="s">
        <x:v>56</x:v>
      </x:c>
      <x:c r="F1321" s="0" t="s">
        <x:v>57</x:v>
      </x:c>
      <x:c r="G1321" s="0" t="s">
        <x:v>52</x:v>
      </x:c>
      <x:c r="H1321" s="0" t="s">
        <x:v>52</x:v>
      </x:c>
      <x:c r="I1321" s="0" t="s">
        <x:v>53</x:v>
      </x:c>
      <x:c r="J1321" s="0">
        <x:v>1.2</x:v>
      </x:c>
    </x:row>
    <x:row r="1322" spans="1:10">
      <x:c r="A1322" s="0" t="s">
        <x:v>2</x:v>
      </x:c>
      <x:c r="B1322" s="0" t="s">
        <x:v>4</x:v>
      </x:c>
      <x:c r="C1322" s="0" t="s">
        <x:v>936</x:v>
      </x:c>
      <x:c r="D1322" s="0" t="s">
        <x:v>937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0.33</x:v>
      </x:c>
    </x:row>
    <x:row r="1323" spans="1:10">
      <x:c r="A1323" s="0" t="s">
        <x:v>2</x:v>
      </x:c>
      <x:c r="B1323" s="0" t="s">
        <x:v>4</x:v>
      </x:c>
      <x:c r="C1323" s="0" t="s">
        <x:v>936</x:v>
      </x:c>
      <x:c r="D1323" s="0" t="s">
        <x:v>937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0.35</x:v>
      </x:c>
    </x:row>
    <x:row r="1324" spans="1:10">
      <x:c r="A1324" s="0" t="s">
        <x:v>2</x:v>
      </x:c>
      <x:c r="B1324" s="0" t="s">
        <x:v>4</x:v>
      </x:c>
      <x:c r="C1324" s="0" t="s">
        <x:v>936</x:v>
      </x:c>
      <x:c r="D1324" s="0" t="s">
        <x:v>937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0.29</x:v>
      </x:c>
    </x:row>
    <x:row r="1325" spans="1:10">
      <x:c r="A1325" s="0" t="s">
        <x:v>2</x:v>
      </x:c>
      <x:c r="B1325" s="0" t="s">
        <x:v>4</x:v>
      </x:c>
      <x:c r="C1325" s="0" t="s">
        <x:v>938</x:v>
      </x:c>
      <x:c r="D1325" s="0" t="s">
        <x:v>939</x:v>
      </x:c>
      <x:c r="E1325" s="0" t="s">
        <x:v>49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1.83</x:v>
      </x:c>
    </x:row>
    <x:row r="1326" spans="1:10">
      <x:c r="A1326" s="0" t="s">
        <x:v>2</x:v>
      </x:c>
      <x:c r="B1326" s="0" t="s">
        <x:v>4</x:v>
      </x:c>
      <x:c r="C1326" s="0" t="s">
        <x:v>938</x:v>
      </x:c>
      <x:c r="D1326" s="0" t="s">
        <x:v>939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1.67</x:v>
      </x:c>
    </x:row>
    <x:row r="1327" spans="1:10">
      <x:c r="A1327" s="0" t="s">
        <x:v>2</x:v>
      </x:c>
      <x:c r="B1327" s="0" t="s">
        <x:v>4</x:v>
      </x:c>
      <x:c r="C1327" s="0" t="s">
        <x:v>938</x:v>
      </x:c>
      <x:c r="D1327" s="0" t="s">
        <x:v>939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2.2</x:v>
      </x:c>
    </x:row>
    <x:row r="1328" spans="1:10">
      <x:c r="A1328" s="0" t="s">
        <x:v>2</x:v>
      </x:c>
      <x:c r="B1328" s="0" t="s">
        <x:v>4</x:v>
      </x:c>
      <x:c r="C1328" s="0" t="s">
        <x:v>940</x:v>
      </x:c>
      <x:c r="D1328" s="0" t="s">
        <x:v>941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0.78</x:v>
      </x:c>
    </x:row>
    <x:row r="1329" spans="1:10">
      <x:c r="A1329" s="0" t="s">
        <x:v>2</x:v>
      </x:c>
      <x:c r="B1329" s="0" t="s">
        <x:v>4</x:v>
      </x:c>
      <x:c r="C1329" s="0" t="s">
        <x:v>940</x:v>
      </x:c>
      <x:c r="D1329" s="0" t="s">
        <x:v>941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0.66</x:v>
      </x:c>
    </x:row>
    <x:row r="1330" spans="1:10">
      <x:c r="A1330" s="0" t="s">
        <x:v>2</x:v>
      </x:c>
      <x:c r="B1330" s="0" t="s">
        <x:v>4</x:v>
      </x:c>
      <x:c r="C1330" s="0" t="s">
        <x:v>940</x:v>
      </x:c>
      <x:c r="D1330" s="0" t="s">
        <x:v>941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1.06</x:v>
      </x:c>
    </x:row>
    <x:row r="1331" spans="1:10">
      <x:c r="A1331" s="0" t="s">
        <x:v>2</x:v>
      </x:c>
      <x:c r="B1331" s="0" t="s">
        <x:v>4</x:v>
      </x:c>
      <x:c r="C1331" s="0" t="s">
        <x:v>942</x:v>
      </x:c>
      <x:c r="D1331" s="0" t="s">
        <x:v>943</x:v>
      </x:c>
      <x:c r="E1331" s="0" t="s">
        <x:v>49</x:v>
      </x:c>
      <x:c r="F1331" s="0" t="s">
        <x:v>51</x:v>
      </x:c>
      <x:c r="G1331" s="0" t="s">
        <x:v>52</x:v>
      </x:c>
      <x:c r="H1331" s="0" t="s">
        <x:v>52</x:v>
      </x:c>
      <x:c r="I1331" s="0" t="s">
        <x:v>53</x:v>
      </x:c>
      <x:c r="J1331" s="0">
        <x:v>0.31</x:v>
      </x:c>
    </x:row>
    <x:row r="1332" spans="1:10">
      <x:c r="A1332" s="0" t="s">
        <x:v>2</x:v>
      </x:c>
      <x:c r="B1332" s="0" t="s">
        <x:v>4</x:v>
      </x:c>
      <x:c r="C1332" s="0" t="s">
        <x:v>942</x:v>
      </x:c>
      <x:c r="D1332" s="0" t="s">
        <x:v>943</x:v>
      </x:c>
      <x:c r="E1332" s="0" t="s">
        <x:v>54</x:v>
      </x:c>
      <x:c r="F1332" s="0" t="s">
        <x:v>55</x:v>
      </x:c>
      <x:c r="G1332" s="0" t="s">
        <x:v>52</x:v>
      </x:c>
      <x:c r="H1332" s="0" t="s">
        <x:v>52</x:v>
      </x:c>
      <x:c r="I1332" s="0" t="s">
        <x:v>53</x:v>
      </x:c>
      <x:c r="J1332" s="0">
        <x:v>0.29</x:v>
      </x:c>
    </x:row>
    <x:row r="1333" spans="1:10">
      <x:c r="A1333" s="0" t="s">
        <x:v>2</x:v>
      </x:c>
      <x:c r="B1333" s="0" t="s">
        <x:v>4</x:v>
      </x:c>
      <x:c r="C1333" s="0" t="s">
        <x:v>942</x:v>
      </x:c>
      <x:c r="D1333" s="0" t="s">
        <x:v>943</x:v>
      </x:c>
      <x:c r="E1333" s="0" t="s">
        <x:v>56</x:v>
      </x:c>
      <x:c r="F1333" s="0" t="s">
        <x:v>57</x:v>
      </x:c>
      <x:c r="G1333" s="0" t="s">
        <x:v>52</x:v>
      </x:c>
      <x:c r="H1333" s="0" t="s">
        <x:v>52</x:v>
      </x:c>
      <x:c r="I1333" s="0" t="s">
        <x:v>53</x:v>
      </x:c>
      <x:c r="J1333" s="0">
        <x:v>0.37</x:v>
      </x:c>
    </x:row>
    <x:row r="1334" spans="1:10">
      <x:c r="A1334" s="0" t="s">
        <x:v>2</x:v>
      </x:c>
      <x:c r="B1334" s="0" t="s">
        <x:v>4</x:v>
      </x:c>
      <x:c r="C1334" s="0" t="s">
        <x:v>944</x:v>
      </x:c>
      <x:c r="D1334" s="0" t="s">
        <x:v>945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19.95</x:v>
      </x:c>
    </x:row>
    <x:row r="1335" spans="1:10">
      <x:c r="A1335" s="0" t="s">
        <x:v>2</x:v>
      </x:c>
      <x:c r="B1335" s="0" t="s">
        <x:v>4</x:v>
      </x:c>
      <x:c r="C1335" s="0" t="s">
        <x:v>944</x:v>
      </x:c>
      <x:c r="D1335" s="0" t="s">
        <x:v>945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19.12</x:v>
      </x:c>
    </x:row>
    <x:row r="1336" spans="1:10">
      <x:c r="A1336" s="0" t="s">
        <x:v>2</x:v>
      </x:c>
      <x:c r="B1336" s="0" t="s">
        <x:v>4</x:v>
      </x:c>
      <x:c r="C1336" s="0" t="s">
        <x:v>944</x:v>
      </x:c>
      <x:c r="D1336" s="0" t="s">
        <x:v>945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21.97</x:v>
      </x:c>
    </x:row>
    <x:row r="1337" spans="1:10">
      <x:c r="A1337" s="0" t="s">
        <x:v>2</x:v>
      </x:c>
      <x:c r="B1337" s="0" t="s">
        <x:v>4</x:v>
      </x:c>
      <x:c r="C1337" s="0" t="s">
        <x:v>946</x:v>
      </x:c>
      <x:c r="D1337" s="0" t="s">
        <x:v>947</x:v>
      </x:c>
      <x:c r="E1337" s="0" t="s">
        <x:v>49</x:v>
      </x:c>
      <x:c r="F1337" s="0" t="s">
        <x:v>51</x:v>
      </x:c>
      <x:c r="G1337" s="0" t="s">
        <x:v>52</x:v>
      </x:c>
      <x:c r="H1337" s="0" t="s">
        <x:v>52</x:v>
      </x:c>
      <x:c r="I1337" s="0" t="s">
        <x:v>53</x:v>
      </x:c>
      <x:c r="J1337" s="0">
        <x:v>0.25</x:v>
      </x:c>
    </x:row>
    <x:row r="1338" spans="1:10">
      <x:c r="A1338" s="0" t="s">
        <x:v>2</x:v>
      </x:c>
      <x:c r="B1338" s="0" t="s">
        <x:v>4</x:v>
      </x:c>
      <x:c r="C1338" s="0" t="s">
        <x:v>946</x:v>
      </x:c>
      <x:c r="D1338" s="0" t="s">
        <x:v>947</x:v>
      </x:c>
      <x:c r="E1338" s="0" t="s">
        <x:v>54</x:v>
      </x:c>
      <x:c r="F1338" s="0" t="s">
        <x:v>55</x:v>
      </x:c>
      <x:c r="G1338" s="0" t="s">
        <x:v>52</x:v>
      </x:c>
      <x:c r="H1338" s="0" t="s">
        <x:v>52</x:v>
      </x:c>
      <x:c r="I1338" s="0" t="s">
        <x:v>53</x:v>
      </x:c>
      <x:c r="J1338" s="0">
        <x:v>0.26</x:v>
      </x:c>
    </x:row>
    <x:row r="1339" spans="1:10">
      <x:c r="A1339" s="0" t="s">
        <x:v>2</x:v>
      </x:c>
      <x:c r="B1339" s="0" t="s">
        <x:v>4</x:v>
      </x:c>
      <x:c r="C1339" s="0" t="s">
        <x:v>946</x:v>
      </x:c>
      <x:c r="D1339" s="0" t="s">
        <x:v>947</x:v>
      </x:c>
      <x:c r="E1339" s="0" t="s">
        <x:v>56</x:v>
      </x:c>
      <x:c r="F1339" s="0" t="s">
        <x:v>57</x:v>
      </x:c>
      <x:c r="G1339" s="0" t="s">
        <x:v>52</x:v>
      </x:c>
      <x:c r="H1339" s="0" t="s">
        <x:v>52</x:v>
      </x:c>
      <x:c r="I1339" s="0" t="s">
        <x:v>53</x:v>
      </x:c>
      <x:c r="J1339" s="0">
        <x:v>0.23</x:v>
      </x:c>
    </x:row>
    <x:row r="1340" spans="1:10">
      <x:c r="A1340" s="0" t="s">
        <x:v>2</x:v>
      </x:c>
      <x:c r="B1340" s="0" t="s">
        <x:v>4</x:v>
      </x:c>
      <x:c r="C1340" s="0" t="s">
        <x:v>948</x:v>
      </x:c>
      <x:c r="D1340" s="0" t="s">
        <x:v>949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2.75</x:v>
      </x:c>
    </x:row>
    <x:row r="1341" spans="1:10">
      <x:c r="A1341" s="0" t="s">
        <x:v>2</x:v>
      </x:c>
      <x:c r="B1341" s="0" t="s">
        <x:v>4</x:v>
      </x:c>
      <x:c r="C1341" s="0" t="s">
        <x:v>948</x:v>
      </x:c>
      <x:c r="D1341" s="0" t="s">
        <x:v>949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2.81</x:v>
      </x:c>
    </x:row>
    <x:row r="1342" spans="1:10">
      <x:c r="A1342" s="0" t="s">
        <x:v>2</x:v>
      </x:c>
      <x:c r="B1342" s="0" t="s">
        <x:v>4</x:v>
      </x:c>
      <x:c r="C1342" s="0" t="s">
        <x:v>948</x:v>
      </x:c>
      <x:c r="D1342" s="0" t="s">
        <x:v>949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2.6</x:v>
      </x:c>
    </x:row>
    <x:row r="1343" spans="1:10">
      <x:c r="A1343" s="0" t="s">
        <x:v>2</x:v>
      </x:c>
      <x:c r="B1343" s="0" t="s">
        <x:v>4</x:v>
      </x:c>
      <x:c r="C1343" s="0" t="s">
        <x:v>950</x:v>
      </x:c>
      <x:c r="D1343" s="0" t="s">
        <x:v>951</x:v>
      </x:c>
      <x:c r="E1343" s="0" t="s">
        <x:v>49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2.63</x:v>
      </x:c>
    </x:row>
    <x:row r="1344" spans="1:10">
      <x:c r="A1344" s="0" t="s">
        <x:v>2</x:v>
      </x:c>
      <x:c r="B1344" s="0" t="s">
        <x:v>4</x:v>
      </x:c>
      <x:c r="C1344" s="0" t="s">
        <x:v>950</x:v>
      </x:c>
      <x:c r="D1344" s="0" t="s">
        <x:v>951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1.99</x:v>
      </x:c>
    </x:row>
    <x:row r="1345" spans="1:10">
      <x:c r="A1345" s="0" t="s">
        <x:v>2</x:v>
      </x:c>
      <x:c r="B1345" s="0" t="s">
        <x:v>4</x:v>
      </x:c>
      <x:c r="C1345" s="0" t="s">
        <x:v>950</x:v>
      </x:c>
      <x:c r="D1345" s="0" t="s">
        <x:v>951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4.19</x:v>
      </x:c>
    </x:row>
    <x:row r="1346" spans="1:10">
      <x:c r="A1346" s="0" t="s">
        <x:v>2</x:v>
      </x:c>
      <x:c r="B1346" s="0" t="s">
        <x:v>4</x:v>
      </x:c>
      <x:c r="C1346" s="0" t="s">
        <x:v>952</x:v>
      </x:c>
      <x:c r="D1346" s="0" t="s">
        <x:v>953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8.29</x:v>
      </x:c>
    </x:row>
    <x:row r="1347" spans="1:10">
      <x:c r="A1347" s="0" t="s">
        <x:v>2</x:v>
      </x:c>
      <x:c r="B1347" s="0" t="s">
        <x:v>4</x:v>
      </x:c>
      <x:c r="C1347" s="0" t="s">
        <x:v>952</x:v>
      </x:c>
      <x:c r="D1347" s="0" t="s">
        <x:v>953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8.16</x:v>
      </x:c>
    </x:row>
    <x:row r="1348" spans="1:10">
      <x:c r="A1348" s="0" t="s">
        <x:v>2</x:v>
      </x:c>
      <x:c r="B1348" s="0" t="s">
        <x:v>4</x:v>
      </x:c>
      <x:c r="C1348" s="0" t="s">
        <x:v>952</x:v>
      </x:c>
      <x:c r="D1348" s="0" t="s">
        <x:v>953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8.6</x:v>
      </x:c>
    </x:row>
    <x:row r="1349" spans="1:10">
      <x:c r="A1349" s="0" t="s">
        <x:v>2</x:v>
      </x:c>
      <x:c r="B1349" s="0" t="s">
        <x:v>4</x:v>
      </x:c>
      <x:c r="C1349" s="0" t="s">
        <x:v>954</x:v>
      </x:c>
      <x:c r="D1349" s="0" t="s">
        <x:v>955</x:v>
      </x:c>
      <x:c r="E1349" s="0" t="s">
        <x:v>49</x:v>
      </x:c>
      <x:c r="F1349" s="0" t="s">
        <x:v>51</x:v>
      </x:c>
      <x:c r="G1349" s="0" t="s">
        <x:v>52</x:v>
      </x:c>
      <x:c r="H1349" s="0" t="s">
        <x:v>52</x:v>
      </x:c>
      <x:c r="I1349" s="0" t="s">
        <x:v>53</x:v>
      </x:c>
      <x:c r="J1349" s="0">
        <x:v>6.04</x:v>
      </x:c>
    </x:row>
    <x:row r="1350" spans="1:10">
      <x:c r="A1350" s="0" t="s">
        <x:v>2</x:v>
      </x:c>
      <x:c r="B1350" s="0" t="s">
        <x:v>4</x:v>
      </x:c>
      <x:c r="C1350" s="0" t="s">
        <x:v>954</x:v>
      </x:c>
      <x:c r="D1350" s="0" t="s">
        <x:v>955</x:v>
      </x:c>
      <x:c r="E1350" s="0" t="s">
        <x:v>54</x:v>
      </x:c>
      <x:c r="F1350" s="0" t="s">
        <x:v>55</x:v>
      </x:c>
      <x:c r="G1350" s="0" t="s">
        <x:v>52</x:v>
      </x:c>
      <x:c r="H1350" s="0" t="s">
        <x:v>52</x:v>
      </x:c>
      <x:c r="I1350" s="0" t="s">
        <x:v>53</x:v>
      </x:c>
      <x:c r="J1350" s="0">
        <x:v>5.91</x:v>
      </x:c>
    </x:row>
    <x:row r="1351" spans="1:10">
      <x:c r="A1351" s="0" t="s">
        <x:v>2</x:v>
      </x:c>
      <x:c r="B1351" s="0" t="s">
        <x:v>4</x:v>
      </x:c>
      <x:c r="C1351" s="0" t="s">
        <x:v>954</x:v>
      </x:c>
      <x:c r="D1351" s="0" t="s">
        <x:v>955</x:v>
      </x:c>
      <x:c r="E1351" s="0" t="s">
        <x:v>56</x:v>
      </x:c>
      <x:c r="F1351" s="0" t="s">
        <x:v>57</x:v>
      </x:c>
      <x:c r="G1351" s="0" t="s">
        <x:v>52</x:v>
      </x:c>
      <x:c r="H1351" s="0" t="s">
        <x:v>52</x:v>
      </x:c>
      <x:c r="I1351" s="0" t="s">
        <x:v>53</x:v>
      </x:c>
      <x:c r="J1351" s="0">
        <x:v>6.35</x:v>
      </x:c>
    </x:row>
    <x:row r="1352" spans="1:10">
      <x:c r="A1352" s="0" t="s">
        <x:v>2</x:v>
      </x:c>
      <x:c r="B1352" s="0" t="s">
        <x:v>4</x:v>
      </x:c>
      <x:c r="C1352" s="0" t="s">
        <x:v>956</x:v>
      </x:c>
      <x:c r="D1352" s="0" t="s">
        <x:v>957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17.14</x:v>
      </x:c>
    </x:row>
    <x:row r="1353" spans="1:10">
      <x:c r="A1353" s="0" t="s">
        <x:v>2</x:v>
      </x:c>
      <x:c r="B1353" s="0" t="s">
        <x:v>4</x:v>
      </x:c>
      <x:c r="C1353" s="0" t="s">
        <x:v>956</x:v>
      </x:c>
      <x:c r="D1353" s="0" t="s">
        <x:v>957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17.99</x:v>
      </x:c>
    </x:row>
    <x:row r="1354" spans="1:10">
      <x:c r="A1354" s="0" t="s">
        <x:v>2</x:v>
      </x:c>
      <x:c r="B1354" s="0" t="s">
        <x:v>4</x:v>
      </x:c>
      <x:c r="C1354" s="0" t="s">
        <x:v>956</x:v>
      </x:c>
      <x:c r="D1354" s="0" t="s">
        <x:v>957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15.07</x:v>
      </x:c>
    </x:row>
    <x:row r="1355" spans="1:10">
      <x:c r="A1355" s="0" t="s">
        <x:v>2</x:v>
      </x:c>
      <x:c r="B1355" s="0" t="s">
        <x:v>4</x:v>
      </x:c>
      <x:c r="C1355" s="0" t="s">
        <x:v>958</x:v>
      </x:c>
      <x:c r="D1355" s="0" t="s">
        <x:v>959</x:v>
      </x:c>
      <x:c r="E1355" s="0" t="s">
        <x:v>49</x:v>
      </x:c>
      <x:c r="F1355" s="0" t="s">
        <x:v>51</x:v>
      </x:c>
      <x:c r="G1355" s="0" t="s">
        <x:v>52</x:v>
      </x:c>
      <x:c r="H1355" s="0" t="s">
        <x:v>52</x:v>
      </x:c>
      <x:c r="I1355" s="0" t="s">
        <x:v>53</x:v>
      </x:c>
      <x:c r="J1355" s="0">
        <x:v>2.07</x:v>
      </x:c>
    </x:row>
    <x:row r="1356" spans="1:10">
      <x:c r="A1356" s="0" t="s">
        <x:v>2</x:v>
      </x:c>
      <x:c r="B1356" s="0" t="s">
        <x:v>4</x:v>
      </x:c>
      <x:c r="C1356" s="0" t="s">
        <x:v>958</x:v>
      </x:c>
      <x:c r="D1356" s="0" t="s">
        <x:v>959</x:v>
      </x:c>
      <x:c r="E1356" s="0" t="s">
        <x:v>54</x:v>
      </x:c>
      <x:c r="F1356" s="0" t="s">
        <x:v>55</x:v>
      </x:c>
      <x:c r="G1356" s="0" t="s">
        <x:v>52</x:v>
      </x:c>
      <x:c r="H1356" s="0" t="s">
        <x:v>52</x:v>
      </x:c>
      <x:c r="I1356" s="0" t="s">
        <x:v>53</x:v>
      </x:c>
      <x:c r="J1356" s="0">
        <x:v>1.78</x:v>
      </x:c>
    </x:row>
    <x:row r="1357" spans="1:10">
      <x:c r="A1357" s="0" t="s">
        <x:v>2</x:v>
      </x:c>
      <x:c r="B1357" s="0" t="s">
        <x:v>4</x:v>
      </x:c>
      <x:c r="C1357" s="0" t="s">
        <x:v>958</x:v>
      </x:c>
      <x:c r="D1357" s="0" t="s">
        <x:v>959</x:v>
      </x:c>
      <x:c r="E1357" s="0" t="s">
        <x:v>56</x:v>
      </x:c>
      <x:c r="F1357" s="0" t="s">
        <x:v>57</x:v>
      </x:c>
      <x:c r="G1357" s="0" t="s">
        <x:v>52</x:v>
      </x:c>
      <x:c r="H1357" s="0" t="s">
        <x:v>52</x:v>
      </x:c>
      <x:c r="I1357" s="0" t="s">
        <x:v>53</x:v>
      </x:c>
      <x:c r="J1357" s="0">
        <x:v>2.77</x:v>
      </x:c>
    </x:row>
    <x:row r="1358" spans="1:10">
      <x:c r="A1358" s="0" t="s">
        <x:v>2</x:v>
      </x:c>
      <x:c r="B1358" s="0" t="s">
        <x:v>4</x:v>
      </x:c>
      <x:c r="C1358" s="0" t="s">
        <x:v>960</x:v>
      </x:c>
      <x:c r="D1358" s="0" t="s">
        <x:v>961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2.24</x:v>
      </x:c>
    </x:row>
    <x:row r="1359" spans="1:10">
      <x:c r="A1359" s="0" t="s">
        <x:v>2</x:v>
      </x:c>
      <x:c r="B1359" s="0" t="s">
        <x:v>4</x:v>
      </x:c>
      <x:c r="C1359" s="0" t="s">
        <x:v>960</x:v>
      </x:c>
      <x:c r="D1359" s="0" t="s">
        <x:v>961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2.22</x:v>
      </x:c>
    </x:row>
    <x:row r="1360" spans="1:10">
      <x:c r="A1360" s="0" t="s">
        <x:v>2</x:v>
      </x:c>
      <x:c r="B1360" s="0" t="s">
        <x:v>4</x:v>
      </x:c>
      <x:c r="C1360" s="0" t="s">
        <x:v>960</x:v>
      </x:c>
      <x:c r="D1360" s="0" t="s">
        <x:v>961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2.28</x:v>
      </x:c>
    </x:row>
    <x:row r="1361" spans="1:10">
      <x:c r="A1361" s="0" t="s">
        <x:v>2</x:v>
      </x:c>
      <x:c r="B1361" s="0" t="s">
        <x:v>4</x:v>
      </x:c>
      <x:c r="C1361" s="0" t="s">
        <x:v>962</x:v>
      </x:c>
      <x:c r="D1361" s="0" t="s">
        <x:v>963</x:v>
      </x:c>
      <x:c r="E1361" s="0" t="s">
        <x:v>49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5.22</x:v>
      </x:c>
    </x:row>
    <x:row r="1362" spans="1:10">
      <x:c r="A1362" s="0" t="s">
        <x:v>2</x:v>
      </x:c>
      <x:c r="B1362" s="0" t="s">
        <x:v>4</x:v>
      </x:c>
      <x:c r="C1362" s="0" t="s">
        <x:v>962</x:v>
      </x:c>
      <x:c r="D1362" s="0" t="s">
        <x:v>963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5.14</x:v>
      </x:c>
    </x:row>
    <x:row r="1363" spans="1:10">
      <x:c r="A1363" s="0" t="s">
        <x:v>2</x:v>
      </x:c>
      <x:c r="B1363" s="0" t="s">
        <x:v>4</x:v>
      </x:c>
      <x:c r="C1363" s="0" t="s">
        <x:v>962</x:v>
      </x:c>
      <x:c r="D1363" s="0" t="s">
        <x:v>963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5.42</x:v>
      </x:c>
    </x:row>
    <x:row r="1364" spans="1:10">
      <x:c r="A1364" s="0" t="s">
        <x:v>2</x:v>
      </x:c>
      <x:c r="B1364" s="0" t="s">
        <x:v>4</x:v>
      </x:c>
      <x:c r="C1364" s="0" t="s">
        <x:v>964</x:v>
      </x:c>
      <x:c r="D1364" s="0" t="s">
        <x:v>965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3.24</x:v>
      </x:c>
    </x:row>
    <x:row r="1365" spans="1:10">
      <x:c r="A1365" s="0" t="s">
        <x:v>2</x:v>
      </x:c>
      <x:c r="B1365" s="0" t="s">
        <x:v>4</x:v>
      </x:c>
      <x:c r="C1365" s="0" t="s">
        <x:v>964</x:v>
      </x:c>
      <x:c r="D1365" s="0" t="s">
        <x:v>965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3.05</x:v>
      </x:c>
    </x:row>
    <x:row r="1366" spans="1:10">
      <x:c r="A1366" s="0" t="s">
        <x:v>2</x:v>
      </x:c>
      <x:c r="B1366" s="0" t="s">
        <x:v>4</x:v>
      </x:c>
      <x:c r="C1366" s="0" t="s">
        <x:v>964</x:v>
      </x:c>
      <x:c r="D1366" s="0" t="s">
        <x:v>965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3.69</x:v>
      </x:c>
    </x:row>
    <x:row r="1367" spans="1:10">
      <x:c r="A1367" s="0" t="s">
        <x:v>2</x:v>
      </x:c>
      <x:c r="B1367" s="0" t="s">
        <x:v>4</x:v>
      </x:c>
      <x:c r="C1367" s="0" t="s">
        <x:v>966</x:v>
      </x:c>
      <x:c r="D1367" s="0" t="s">
        <x:v>967</x:v>
      </x:c>
      <x:c r="E1367" s="0" t="s">
        <x:v>49</x:v>
      </x:c>
      <x:c r="F1367" s="0" t="s">
        <x:v>51</x:v>
      </x:c>
      <x:c r="G1367" s="0" t="s">
        <x:v>52</x:v>
      </x:c>
      <x:c r="H1367" s="0" t="s">
        <x:v>52</x:v>
      </x:c>
      <x:c r="I1367" s="0" t="s">
        <x:v>53</x:v>
      </x:c>
      <x:c r="J1367" s="0">
        <x:v>3.58</x:v>
      </x:c>
    </x:row>
    <x:row r="1368" spans="1:10">
      <x:c r="A1368" s="0" t="s">
        <x:v>2</x:v>
      </x:c>
      <x:c r="B1368" s="0" t="s">
        <x:v>4</x:v>
      </x:c>
      <x:c r="C1368" s="0" t="s">
        <x:v>966</x:v>
      </x:c>
      <x:c r="D1368" s="0" t="s">
        <x:v>967</x:v>
      </x:c>
      <x:c r="E1368" s="0" t="s">
        <x:v>54</x:v>
      </x:c>
      <x:c r="F1368" s="0" t="s">
        <x:v>55</x:v>
      </x:c>
      <x:c r="G1368" s="0" t="s">
        <x:v>52</x:v>
      </x:c>
      <x:c r="H1368" s="0" t="s">
        <x:v>52</x:v>
      </x:c>
      <x:c r="I1368" s="0" t="s">
        <x:v>53</x:v>
      </x:c>
      <x:c r="J1368" s="0">
        <x:v>4.77</x:v>
      </x:c>
    </x:row>
    <x:row r="1369" spans="1:10">
      <x:c r="A1369" s="0" t="s">
        <x:v>2</x:v>
      </x:c>
      <x:c r="B1369" s="0" t="s">
        <x:v>4</x:v>
      </x:c>
      <x:c r="C1369" s="0" t="s">
        <x:v>966</x:v>
      </x:c>
      <x:c r="D1369" s="0" t="s">
        <x:v>967</x:v>
      </x:c>
      <x:c r="E1369" s="0" t="s">
        <x:v>56</x:v>
      </x:c>
      <x:c r="F1369" s="0" t="s">
        <x:v>57</x:v>
      </x:c>
      <x:c r="G1369" s="0" t="s">
        <x:v>52</x:v>
      </x:c>
      <x:c r="H1369" s="0" t="s">
        <x:v>52</x:v>
      </x:c>
      <x:c r="I1369" s="0" t="s">
        <x:v>53</x:v>
      </x:c>
      <x:c r="J1369" s="0">
        <x:v>0.69</x:v>
      </x:c>
    </x:row>
    <x:row r="1370" spans="1:10">
      <x:c r="A1370" s="0" t="s">
        <x:v>2</x:v>
      </x:c>
      <x:c r="B1370" s="0" t="s">
        <x:v>4</x:v>
      </x:c>
      <x:c r="C1370" s="0" t="s">
        <x:v>968</x:v>
      </x:c>
      <x:c r="D1370" s="0" t="s">
        <x:v>969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0.17</x:v>
      </x:c>
    </x:row>
    <x:row r="1371" spans="1:10">
      <x:c r="A1371" s="0" t="s">
        <x:v>2</x:v>
      </x:c>
      <x:c r="B1371" s="0" t="s">
        <x:v>4</x:v>
      </x:c>
      <x:c r="C1371" s="0" t="s">
        <x:v>968</x:v>
      </x:c>
      <x:c r="D1371" s="0" t="s">
        <x:v>969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0.21</x:v>
      </x:c>
    </x:row>
    <x:row r="1372" spans="1:10">
      <x:c r="A1372" s="0" t="s">
        <x:v>2</x:v>
      </x:c>
      <x:c r="B1372" s="0" t="s">
        <x:v>4</x:v>
      </x:c>
      <x:c r="C1372" s="0" t="s">
        <x:v>968</x:v>
      </x:c>
      <x:c r="D1372" s="0" t="s">
        <x:v>969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0.07</x:v>
      </x:c>
    </x:row>
    <x:row r="1373" spans="1:10">
      <x:c r="A1373" s="0" t="s">
        <x:v>2</x:v>
      </x:c>
      <x:c r="B1373" s="0" t="s">
        <x:v>4</x:v>
      </x:c>
      <x:c r="C1373" s="0" t="s">
        <x:v>970</x:v>
      </x:c>
      <x:c r="D1373" s="0" t="s">
        <x:v>971</x:v>
      </x:c>
      <x:c r="E1373" s="0" t="s">
        <x:v>49</x:v>
      </x:c>
      <x:c r="F1373" s="0" t="s">
        <x:v>51</x:v>
      </x:c>
      <x:c r="G1373" s="0" t="s">
        <x:v>52</x:v>
      </x:c>
      <x:c r="H1373" s="0" t="s">
        <x:v>52</x:v>
      </x:c>
      <x:c r="I1373" s="0" t="s">
        <x:v>53</x:v>
      </x:c>
      <x:c r="J1373" s="0">
        <x:v>0.58</x:v>
      </x:c>
    </x:row>
    <x:row r="1374" spans="1:10">
      <x:c r="A1374" s="0" t="s">
        <x:v>2</x:v>
      </x:c>
      <x:c r="B1374" s="0" t="s">
        <x:v>4</x:v>
      </x:c>
      <x:c r="C1374" s="0" t="s">
        <x:v>970</x:v>
      </x:c>
      <x:c r="D1374" s="0" t="s">
        <x:v>971</x:v>
      </x:c>
      <x:c r="E1374" s="0" t="s">
        <x:v>54</x:v>
      </x:c>
      <x:c r="F1374" s="0" t="s">
        <x:v>55</x:v>
      </x:c>
      <x:c r="G1374" s="0" t="s">
        <x:v>52</x:v>
      </x:c>
      <x:c r="H1374" s="0" t="s">
        <x:v>52</x:v>
      </x:c>
      <x:c r="I1374" s="0" t="s">
        <x:v>53</x:v>
      </x:c>
      <x:c r="J1374" s="0">
        <x:v>0.78</x:v>
      </x:c>
    </x:row>
    <x:row r="1375" spans="1:10">
      <x:c r="A1375" s="0" t="s">
        <x:v>2</x:v>
      </x:c>
      <x:c r="B1375" s="0" t="s">
        <x:v>4</x:v>
      </x:c>
      <x:c r="C1375" s="0" t="s">
        <x:v>970</x:v>
      </x:c>
      <x:c r="D1375" s="0" t="s">
        <x:v>971</x:v>
      </x:c>
      <x:c r="E1375" s="0" t="s">
        <x:v>56</x:v>
      </x:c>
      <x:c r="F1375" s="0" t="s">
        <x:v>57</x:v>
      </x:c>
      <x:c r="G1375" s="0" t="s">
        <x:v>52</x:v>
      </x:c>
      <x:c r="H1375" s="0" t="s">
        <x:v>52</x:v>
      </x:c>
      <x:c r="I1375" s="0" t="s">
        <x:v>53</x:v>
      </x:c>
      <x:c r="J1375" s="0">
        <x:v>0.1</x:v>
      </x:c>
    </x:row>
    <x:row r="1376" spans="1:10">
      <x:c r="A1376" s="0" t="s">
        <x:v>2</x:v>
      </x:c>
      <x:c r="B1376" s="0" t="s">
        <x:v>4</x:v>
      </x:c>
      <x:c r="C1376" s="0" t="s">
        <x:v>972</x:v>
      </x:c>
      <x:c r="D1376" s="0" t="s">
        <x:v>973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0.05</x:v>
      </x:c>
    </x:row>
    <x:row r="1377" spans="1:10">
      <x:c r="A1377" s="0" t="s">
        <x:v>2</x:v>
      </x:c>
      <x:c r="B1377" s="0" t="s">
        <x:v>4</x:v>
      </x:c>
      <x:c r="C1377" s="0" t="s">
        <x:v>972</x:v>
      </x:c>
      <x:c r="D1377" s="0" t="s">
        <x:v>973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0.04</x:v>
      </x:c>
    </x:row>
    <x:row r="1378" spans="1:10">
      <x:c r="A1378" s="0" t="s">
        <x:v>2</x:v>
      </x:c>
      <x:c r="B1378" s="0" t="s">
        <x:v>4</x:v>
      </x:c>
      <x:c r="C1378" s="0" t="s">
        <x:v>972</x:v>
      </x:c>
      <x:c r="D1378" s="0" t="s">
        <x:v>973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0.06</x:v>
      </x:c>
    </x:row>
    <x:row r="1379" spans="1:10">
      <x:c r="A1379" s="0" t="s">
        <x:v>2</x:v>
      </x:c>
      <x:c r="B1379" s="0" t="s">
        <x:v>4</x:v>
      </x:c>
      <x:c r="C1379" s="0" t="s">
        <x:v>974</x:v>
      </x:c>
      <x:c r="D1379" s="0" t="s">
        <x:v>975</x:v>
      </x:c>
      <x:c r="E1379" s="0" t="s">
        <x:v>49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>
        <x:v>17.85</x:v>
      </x:c>
    </x:row>
    <x:row r="1380" spans="1:10">
      <x:c r="A1380" s="0" t="s">
        <x:v>2</x:v>
      </x:c>
      <x:c r="B1380" s="0" t="s">
        <x:v>4</x:v>
      </x:c>
      <x:c r="C1380" s="0" t="s">
        <x:v>974</x:v>
      </x:c>
      <x:c r="D1380" s="0" t="s">
        <x:v>975</x:v>
      </x:c>
      <x:c r="E1380" s="0" t="s">
        <x:v>54</x:v>
      </x:c>
      <x:c r="F1380" s="0" t="s">
        <x:v>55</x:v>
      </x:c>
      <x:c r="G1380" s="0" t="s">
        <x:v>52</x:v>
      </x:c>
      <x:c r="H1380" s="0" t="s">
        <x:v>52</x:v>
      </x:c>
      <x:c r="I1380" s="0" t="s">
        <x:v>53</x:v>
      </x:c>
      <x:c r="J1380" s="0">
        <x:v>18.46</x:v>
      </x:c>
    </x:row>
    <x:row r="1381" spans="1:10">
      <x:c r="A1381" s="0" t="s">
        <x:v>2</x:v>
      </x:c>
      <x:c r="B1381" s="0" t="s">
        <x:v>4</x:v>
      </x:c>
      <x:c r="C1381" s="0" t="s">
        <x:v>974</x:v>
      </x:c>
      <x:c r="D1381" s="0" t="s">
        <x:v>975</x:v>
      </x:c>
      <x:c r="E1381" s="0" t="s">
        <x:v>56</x:v>
      </x:c>
      <x:c r="F1381" s="0" t="s">
        <x:v>57</x:v>
      </x:c>
      <x:c r="G1381" s="0" t="s">
        <x:v>52</x:v>
      </x:c>
      <x:c r="H1381" s="0" t="s">
        <x:v>52</x:v>
      </x:c>
      <x:c r="I1381" s="0" t="s">
        <x:v>53</x:v>
      </x:c>
      <x:c r="J1381" s="0">
        <x:v>16.38</x:v>
      </x:c>
    </x:row>
    <x:row r="1382" spans="1:10">
      <x:c r="A1382" s="0" t="s">
        <x:v>2</x:v>
      </x:c>
      <x:c r="B1382" s="0" t="s">
        <x:v>4</x:v>
      </x:c>
      <x:c r="C1382" s="0" t="s">
        <x:v>976</x:v>
      </x:c>
      <x:c r="D1382" s="0" t="s">
        <x:v>977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0.94</x:v>
      </x:c>
    </x:row>
    <x:row r="1383" spans="1:10">
      <x:c r="A1383" s="0" t="s">
        <x:v>2</x:v>
      </x:c>
      <x:c r="B1383" s="0" t="s">
        <x:v>4</x:v>
      </x:c>
      <x:c r="C1383" s="0" t="s">
        <x:v>976</x:v>
      </x:c>
      <x:c r="D1383" s="0" t="s">
        <x:v>977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0.85</x:v>
      </x:c>
    </x:row>
    <x:row r="1384" spans="1:10">
      <x:c r="A1384" s="0" t="s">
        <x:v>2</x:v>
      </x:c>
      <x:c r="B1384" s="0" t="s">
        <x:v>4</x:v>
      </x:c>
      <x:c r="C1384" s="0" t="s">
        <x:v>976</x:v>
      </x:c>
      <x:c r="D1384" s="0" t="s">
        <x:v>977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1.16</x:v>
      </x:c>
    </x:row>
    <x:row r="1385" spans="1:10">
      <x:c r="A1385" s="0" t="s">
        <x:v>2</x:v>
      </x:c>
      <x:c r="B1385" s="0" t="s">
        <x:v>4</x:v>
      </x:c>
      <x:c r="C1385" s="0" t="s">
        <x:v>978</x:v>
      </x:c>
      <x:c r="D1385" s="0" t="s">
        <x:v>979</x:v>
      </x:c>
      <x:c r="E1385" s="0" t="s">
        <x:v>49</x:v>
      </x:c>
      <x:c r="F1385" s="0" t="s">
        <x:v>51</x:v>
      </x:c>
      <x:c r="G1385" s="0" t="s">
        <x:v>52</x:v>
      </x:c>
      <x:c r="H1385" s="0" t="s">
        <x:v>52</x:v>
      </x:c>
      <x:c r="I1385" s="0" t="s">
        <x:v>53</x:v>
      </x:c>
      <x:c r="J1385" s="0">
        <x:v>3.95</x:v>
      </x:c>
    </x:row>
    <x:row r="1386" spans="1:10">
      <x:c r="A1386" s="0" t="s">
        <x:v>2</x:v>
      </x:c>
      <x:c r="B1386" s="0" t="s">
        <x:v>4</x:v>
      </x:c>
      <x:c r="C1386" s="0" t="s">
        <x:v>978</x:v>
      </x:c>
      <x:c r="D1386" s="0" t="s">
        <x:v>979</x:v>
      </x:c>
      <x:c r="E1386" s="0" t="s">
        <x:v>54</x:v>
      </x:c>
      <x:c r="F1386" s="0" t="s">
        <x:v>55</x:v>
      </x:c>
      <x:c r="G1386" s="0" t="s">
        <x:v>52</x:v>
      </x:c>
      <x:c r="H1386" s="0" t="s">
        <x:v>52</x:v>
      </x:c>
      <x:c r="I1386" s="0" t="s">
        <x:v>53</x:v>
      </x:c>
      <x:c r="J1386" s="0">
        <x:v>4.18</x:v>
      </x:c>
    </x:row>
    <x:row r="1387" spans="1:10">
      <x:c r="A1387" s="0" t="s">
        <x:v>2</x:v>
      </x:c>
      <x:c r="B1387" s="0" t="s">
        <x:v>4</x:v>
      </x:c>
      <x:c r="C1387" s="0" t="s">
        <x:v>978</x:v>
      </x:c>
      <x:c r="D1387" s="0" t="s">
        <x:v>979</x:v>
      </x:c>
      <x:c r="E1387" s="0" t="s">
        <x:v>56</x:v>
      </x:c>
      <x:c r="F1387" s="0" t="s">
        <x:v>57</x:v>
      </x:c>
      <x:c r="G1387" s="0" t="s">
        <x:v>52</x:v>
      </x:c>
      <x:c r="H1387" s="0" t="s">
        <x:v>52</x:v>
      </x:c>
      <x:c r="I1387" s="0" t="s">
        <x:v>53</x:v>
      </x:c>
      <x:c r="J1387" s="0">
        <x:v>3.4</x:v>
      </x:c>
    </x:row>
    <x:row r="1388" spans="1:10">
      <x:c r="A1388" s="0" t="s">
        <x:v>2</x:v>
      </x:c>
      <x:c r="B1388" s="0" t="s">
        <x:v>4</x:v>
      </x:c>
      <x:c r="C1388" s="0" t="s">
        <x:v>980</x:v>
      </x:c>
      <x:c r="D1388" s="0" t="s">
        <x:v>981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5.76</x:v>
      </x:c>
    </x:row>
    <x:row r="1389" spans="1:10">
      <x:c r="A1389" s="0" t="s">
        <x:v>2</x:v>
      </x:c>
      <x:c r="B1389" s="0" t="s">
        <x:v>4</x:v>
      </x:c>
      <x:c r="C1389" s="0" t="s">
        <x:v>980</x:v>
      </x:c>
      <x:c r="D1389" s="0" t="s">
        <x:v>981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6.12</x:v>
      </x:c>
    </x:row>
    <x:row r="1390" spans="1:10">
      <x:c r="A1390" s="0" t="s">
        <x:v>2</x:v>
      </x:c>
      <x:c r="B1390" s="0" t="s">
        <x:v>4</x:v>
      </x:c>
      <x:c r="C1390" s="0" t="s">
        <x:v>980</x:v>
      </x:c>
      <x:c r="D1390" s="0" t="s">
        <x:v>981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4.86</x:v>
      </x:c>
    </x:row>
    <x:row r="1391" spans="1:10">
      <x:c r="A1391" s="0" t="s">
        <x:v>2</x:v>
      </x:c>
      <x:c r="B1391" s="0" t="s">
        <x:v>4</x:v>
      </x:c>
      <x:c r="C1391" s="0" t="s">
        <x:v>982</x:v>
      </x:c>
      <x:c r="D1391" s="0" t="s">
        <x:v>983</x:v>
      </x:c>
      <x:c r="E1391" s="0" t="s">
        <x:v>49</x:v>
      </x:c>
      <x:c r="F1391" s="0" t="s">
        <x:v>51</x:v>
      </x:c>
      <x:c r="G1391" s="0" t="s">
        <x:v>52</x:v>
      </x:c>
      <x:c r="H1391" s="0" t="s">
        <x:v>52</x:v>
      </x:c>
      <x:c r="I1391" s="0" t="s">
        <x:v>53</x:v>
      </x:c>
      <x:c r="J1391" s="0">
        <x:v>3.53</x:v>
      </x:c>
    </x:row>
    <x:row r="1392" spans="1:10">
      <x:c r="A1392" s="0" t="s">
        <x:v>2</x:v>
      </x:c>
      <x:c r="B1392" s="0" t="s">
        <x:v>4</x:v>
      </x:c>
      <x:c r="C1392" s="0" t="s">
        <x:v>982</x:v>
      </x:c>
      <x:c r="D1392" s="0" t="s">
        <x:v>983</x:v>
      </x:c>
      <x:c r="E1392" s="0" t="s">
        <x:v>54</x:v>
      </x:c>
      <x:c r="F1392" s="0" t="s">
        <x:v>55</x:v>
      </x:c>
      <x:c r="G1392" s="0" t="s">
        <x:v>52</x:v>
      </x:c>
      <x:c r="H1392" s="0" t="s">
        <x:v>52</x:v>
      </x:c>
      <x:c r="I1392" s="0" t="s">
        <x:v>53</x:v>
      </x:c>
      <x:c r="J1392" s="0">
        <x:v>3.57</x:v>
      </x:c>
    </x:row>
    <x:row r="1393" spans="1:10">
      <x:c r="A1393" s="0" t="s">
        <x:v>2</x:v>
      </x:c>
      <x:c r="B1393" s="0" t="s">
        <x:v>4</x:v>
      </x:c>
      <x:c r="C1393" s="0" t="s">
        <x:v>982</x:v>
      </x:c>
      <x:c r="D1393" s="0" t="s">
        <x:v>983</x:v>
      </x:c>
      <x:c r="E1393" s="0" t="s">
        <x:v>56</x:v>
      </x:c>
      <x:c r="F1393" s="0" t="s">
        <x:v>57</x:v>
      </x:c>
      <x:c r="G1393" s="0" t="s">
        <x:v>52</x:v>
      </x:c>
      <x:c r="H1393" s="0" t="s">
        <x:v>52</x:v>
      </x:c>
      <x:c r="I1393" s="0" t="s">
        <x:v>53</x:v>
      </x:c>
      <x:c r="J1393" s="0">
        <x:v>3.44</x:v>
      </x:c>
    </x:row>
    <x:row r="1394" spans="1:10">
      <x:c r="A1394" s="0" t="s">
        <x:v>2</x:v>
      </x:c>
      <x:c r="B1394" s="0" t="s">
        <x:v>4</x:v>
      </x:c>
      <x:c r="C1394" s="0" t="s">
        <x:v>984</x:v>
      </x:c>
      <x:c r="D1394" s="0" t="s">
        <x:v>985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1.15</x:v>
      </x:c>
    </x:row>
    <x:row r="1395" spans="1:10">
      <x:c r="A1395" s="0" t="s">
        <x:v>2</x:v>
      </x:c>
      <x:c r="B1395" s="0" t="s">
        <x:v>4</x:v>
      </x:c>
      <x:c r="C1395" s="0" t="s">
        <x:v>984</x:v>
      </x:c>
      <x:c r="D1395" s="0" t="s">
        <x:v>985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1.24</x:v>
      </x:c>
    </x:row>
    <x:row r="1396" spans="1:10">
      <x:c r="A1396" s="0" t="s">
        <x:v>2</x:v>
      </x:c>
      <x:c r="B1396" s="0" t="s">
        <x:v>4</x:v>
      </x:c>
      <x:c r="C1396" s="0" t="s">
        <x:v>984</x:v>
      </x:c>
      <x:c r="D1396" s="0" t="s">
        <x:v>985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0.91</x:v>
      </x:c>
    </x:row>
    <x:row r="1397" spans="1:10">
      <x:c r="A1397" s="0" t="s">
        <x:v>2</x:v>
      </x:c>
      <x:c r="B1397" s="0" t="s">
        <x:v>4</x:v>
      </x:c>
      <x:c r="C1397" s="0" t="s">
        <x:v>986</x:v>
      </x:c>
      <x:c r="D1397" s="0" t="s">
        <x:v>987</x:v>
      </x:c>
      <x:c r="E1397" s="0" t="s">
        <x:v>49</x:v>
      </x:c>
      <x:c r="F1397" s="0" t="s">
        <x:v>51</x:v>
      </x:c>
      <x:c r="G1397" s="0" t="s">
        <x:v>52</x:v>
      </x:c>
      <x:c r="H1397" s="0" t="s">
        <x:v>52</x:v>
      </x:c>
      <x:c r="I1397" s="0" t="s">
        <x:v>53</x:v>
      </x:c>
      <x:c r="J1397" s="0">
        <x:v>1.52</x:v>
      </x:c>
    </x:row>
    <x:row r="1398" spans="1:10">
      <x:c r="A1398" s="0" t="s">
        <x:v>2</x:v>
      </x:c>
      <x:c r="B1398" s="0" t="s">
        <x:v>4</x:v>
      </x:c>
      <x:c r="C1398" s="0" t="s">
        <x:v>986</x:v>
      </x:c>
      <x:c r="D1398" s="0" t="s">
        <x:v>987</x:v>
      </x:c>
      <x:c r="E1398" s="0" t="s">
        <x:v>54</x:v>
      </x:c>
      <x:c r="F1398" s="0" t="s">
        <x:v>55</x:v>
      </x:c>
      <x:c r="G1398" s="0" t="s">
        <x:v>52</x:v>
      </x:c>
      <x:c r="H1398" s="0" t="s">
        <x:v>52</x:v>
      </x:c>
      <x:c r="I1398" s="0" t="s">
        <x:v>53</x:v>
      </x:c>
      <x:c r="J1398" s="0">
        <x:v>1.54</x:v>
      </x:c>
    </x:row>
    <x:row r="1399" spans="1:10">
      <x:c r="A1399" s="0" t="s">
        <x:v>2</x:v>
      </x:c>
      <x:c r="B1399" s="0" t="s">
        <x:v>4</x:v>
      </x:c>
      <x:c r="C1399" s="0" t="s">
        <x:v>986</x:v>
      </x:c>
      <x:c r="D1399" s="0" t="s">
        <x:v>987</x:v>
      </x:c>
      <x:c r="E1399" s="0" t="s">
        <x:v>56</x:v>
      </x:c>
      <x:c r="F1399" s="0" t="s">
        <x:v>57</x:v>
      </x:c>
      <x:c r="G1399" s="0" t="s">
        <x:v>52</x:v>
      </x:c>
      <x:c r="H1399" s="0" t="s">
        <x:v>52</x:v>
      </x:c>
      <x:c r="I1399" s="0" t="s">
        <x:v>53</x:v>
      </x:c>
      <x:c r="J1399" s="0">
        <x:v>1.49</x:v>
      </x:c>
    </x:row>
    <x:row r="1400" spans="1:10">
      <x:c r="A1400" s="0" t="s">
        <x:v>2</x:v>
      </x:c>
      <x:c r="B1400" s="0" t="s">
        <x:v>4</x:v>
      </x:c>
      <x:c r="C1400" s="0" t="s">
        <x:v>988</x:v>
      </x:c>
      <x:c r="D1400" s="0" t="s">
        <x:v>989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0.3</x:v>
      </x:c>
    </x:row>
    <x:row r="1401" spans="1:10">
      <x:c r="A1401" s="0" t="s">
        <x:v>2</x:v>
      </x:c>
      <x:c r="B1401" s="0" t="s">
        <x:v>4</x:v>
      </x:c>
      <x:c r="C1401" s="0" t="s">
        <x:v>988</x:v>
      </x:c>
      <x:c r="D1401" s="0" t="s">
        <x:v>989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988</x:v>
      </x:c>
      <x:c r="D1402" s="0" t="s">
        <x:v>989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0.37</x:v>
      </x:c>
    </x:row>
    <x:row r="1403" spans="1:10">
      <x:c r="A1403" s="0" t="s">
        <x:v>2</x:v>
      </x:c>
      <x:c r="B1403" s="0" t="s">
        <x:v>4</x:v>
      </x:c>
      <x:c r="C1403" s="0" t="s">
        <x:v>990</x:v>
      </x:c>
      <x:c r="D1403" s="0" t="s">
        <x:v>991</x:v>
      </x:c>
      <x:c r="E1403" s="0" t="s">
        <x:v>49</x:v>
      </x:c>
      <x:c r="F1403" s="0" t="s">
        <x:v>51</x:v>
      </x:c>
      <x:c r="G1403" s="0" t="s">
        <x:v>52</x:v>
      </x:c>
      <x:c r="H1403" s="0" t="s">
        <x:v>52</x:v>
      </x:c>
      <x:c r="I1403" s="0" t="s">
        <x:v>53</x:v>
      </x:c>
      <x:c r="J1403" s="0">
        <x:v>0.49</x:v>
      </x:c>
    </x:row>
    <x:row r="1404" spans="1:10">
      <x:c r="A1404" s="0" t="s">
        <x:v>2</x:v>
      </x:c>
      <x:c r="B1404" s="0" t="s">
        <x:v>4</x:v>
      </x:c>
      <x:c r="C1404" s="0" t="s">
        <x:v>990</x:v>
      </x:c>
      <x:c r="D1404" s="0" t="s">
        <x:v>991</x:v>
      </x:c>
      <x:c r="E1404" s="0" t="s">
        <x:v>54</x:v>
      </x:c>
      <x:c r="F1404" s="0" t="s">
        <x:v>55</x:v>
      </x:c>
      <x:c r="G1404" s="0" t="s">
        <x:v>52</x:v>
      </x:c>
      <x:c r="H1404" s="0" t="s">
        <x:v>52</x:v>
      </x:c>
      <x:c r="I1404" s="0" t="s">
        <x:v>53</x:v>
      </x:c>
      <x:c r="J1404" s="0">
        <x:v>0.42</x:v>
      </x:c>
    </x:row>
    <x:row r="1405" spans="1:10">
      <x:c r="A1405" s="0" t="s">
        <x:v>2</x:v>
      </x:c>
      <x:c r="B1405" s="0" t="s">
        <x:v>4</x:v>
      </x:c>
      <x:c r="C1405" s="0" t="s">
        <x:v>990</x:v>
      </x:c>
      <x:c r="D1405" s="0" t="s">
        <x:v>991</x:v>
      </x:c>
      <x:c r="E1405" s="0" t="s">
        <x:v>56</x:v>
      </x:c>
      <x:c r="F1405" s="0" t="s">
        <x:v>57</x:v>
      </x:c>
      <x:c r="G1405" s="0" t="s">
        <x:v>52</x:v>
      </x:c>
      <x:c r="H1405" s="0" t="s">
        <x:v>52</x:v>
      </x:c>
      <x:c r="I1405" s="0" t="s">
        <x:v>53</x:v>
      </x:c>
      <x:c r="J1405" s="0">
        <x:v>0.66</x:v>
      </x:c>
    </x:row>
    <x:row r="1406" spans="1:10">
      <x:c r="A1406" s="0" t="s">
        <x:v>2</x:v>
      </x:c>
      <x:c r="B1406" s="0" t="s">
        <x:v>4</x:v>
      </x:c>
      <x:c r="C1406" s="0" t="s">
        <x:v>992</x:v>
      </x:c>
      <x:c r="D1406" s="0" t="s">
        <x:v>993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0.02</x:v>
      </x:c>
    </x:row>
    <x:row r="1407" spans="1:10">
      <x:c r="A1407" s="0" t="s">
        <x:v>2</x:v>
      </x:c>
      <x:c r="B1407" s="0" t="s">
        <x:v>4</x:v>
      </x:c>
      <x:c r="C1407" s="0" t="s">
        <x:v>992</x:v>
      </x:c>
      <x:c r="D1407" s="0" t="s">
        <x:v>993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992</x:v>
      </x:c>
      <x:c r="D1408" s="0" t="s">
        <x:v>993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0.06</x:v>
      </x:c>
    </x:row>
    <x:row r="1409" spans="1:10">
      <x:c r="A1409" s="0" t="s">
        <x:v>2</x:v>
      </x:c>
      <x:c r="B1409" s="0" t="s">
        <x:v>4</x:v>
      </x:c>
      <x:c r="C1409" s="0" t="s">
        <x:v>994</x:v>
      </x:c>
      <x:c r="D1409" s="0" t="s">
        <x:v>995</x:v>
      </x:c>
      <x:c r="E1409" s="0" t="s">
        <x:v>49</x:v>
      </x:c>
      <x:c r="F1409" s="0" t="s">
        <x:v>51</x:v>
      </x:c>
      <x:c r="G1409" s="0" t="s">
        <x:v>52</x:v>
      </x:c>
      <x:c r="H1409" s="0" t="s">
        <x:v>52</x:v>
      </x:c>
      <x:c r="I1409" s="0" t="s">
        <x:v>53</x:v>
      </x:c>
      <x:c r="J1409" s="0">
        <x:v>0.19</x:v>
      </x:c>
    </x:row>
    <x:row r="1410" spans="1:10">
      <x:c r="A1410" s="0" t="s">
        <x:v>2</x:v>
      </x:c>
      <x:c r="B1410" s="0" t="s">
        <x:v>4</x:v>
      </x:c>
      <x:c r="C1410" s="0" t="s">
        <x:v>994</x:v>
      </x:c>
      <x:c r="D1410" s="0" t="s">
        <x:v>995</x:v>
      </x:c>
      <x:c r="E1410" s="0" t="s">
        <x:v>54</x:v>
      </x:c>
      <x:c r="F1410" s="0" t="s">
        <x:v>55</x:v>
      </x:c>
      <x:c r="G1410" s="0" t="s">
        <x:v>52</x:v>
      </x:c>
      <x:c r="H1410" s="0" t="s">
        <x:v>52</x:v>
      </x:c>
      <x:c r="I1410" s="0" t="s">
        <x:v>53</x:v>
      </x:c>
      <x:c r="J1410" s="0">
        <x:v>0.26</x:v>
      </x:c>
    </x:row>
    <x:row r="1411" spans="1:10">
      <x:c r="A1411" s="0" t="s">
        <x:v>2</x:v>
      </x:c>
      <x:c r="B1411" s="0" t="s">
        <x:v>4</x:v>
      </x:c>
      <x:c r="C1411" s="0" t="s">
        <x:v>994</x:v>
      </x:c>
      <x:c r="D1411" s="0" t="s">
        <x:v>995</x:v>
      </x:c>
      <x:c r="E1411" s="0" t="s">
        <x:v>56</x:v>
      </x:c>
      <x:c r="F1411" s="0" t="s">
        <x:v>57</x:v>
      </x:c>
      <x:c r="G1411" s="0" t="s">
        <x:v>52</x:v>
      </x:c>
      <x:c r="H1411" s="0" t="s">
        <x:v>52</x:v>
      </x:c>
      <x:c r="I1411" s="0" t="s">
        <x:v>53</x:v>
      </x:c>
      <x:c r="J1411" s="0">
        <x:v>0.02</x:v>
      </x:c>
    </x:row>
    <x:row r="1412" spans="1:10">
      <x:c r="A1412" s="0" t="s">
        <x:v>2</x:v>
      </x:c>
      <x:c r="B1412" s="0" t="s">
        <x:v>4</x:v>
      </x:c>
      <x:c r="C1412" s="0" t="s">
        <x:v>996</x:v>
      </x:c>
      <x:c r="D1412" s="0" t="s">
        <x:v>997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3.55</x:v>
      </x:c>
    </x:row>
    <x:row r="1413" spans="1:10">
      <x:c r="A1413" s="0" t="s">
        <x:v>2</x:v>
      </x:c>
      <x:c r="B1413" s="0" t="s">
        <x:v>4</x:v>
      </x:c>
      <x:c r="C1413" s="0" t="s">
        <x:v>996</x:v>
      </x:c>
      <x:c r="D1413" s="0" t="s">
        <x:v>997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3.52</x:v>
      </x:c>
    </x:row>
    <x:row r="1414" spans="1:10">
      <x:c r="A1414" s="0" t="s">
        <x:v>2</x:v>
      </x:c>
      <x:c r="B1414" s="0" t="s">
        <x:v>4</x:v>
      </x:c>
      <x:c r="C1414" s="0" t="s">
        <x:v>996</x:v>
      </x:c>
      <x:c r="D1414" s="0" t="s">
        <x:v>997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3.62</x:v>
      </x:c>
    </x:row>
    <x:row r="1415" spans="1:10">
      <x:c r="A1415" s="0" t="s">
        <x:v>2</x:v>
      </x:c>
      <x:c r="B1415" s="0" t="s">
        <x:v>4</x:v>
      </x:c>
      <x:c r="C1415" s="0" t="s">
        <x:v>998</x:v>
      </x:c>
      <x:c r="D1415" s="0" t="s">
        <x:v>999</x:v>
      </x:c>
      <x:c r="E1415" s="0" t="s">
        <x:v>49</x:v>
      </x:c>
      <x:c r="F1415" s="0" t="s">
        <x:v>51</x:v>
      </x:c>
      <x:c r="G1415" s="0" t="s">
        <x:v>52</x:v>
      </x:c>
      <x:c r="H1415" s="0" t="s">
        <x:v>52</x:v>
      </x:c>
      <x:c r="I1415" s="0" t="s">
        <x:v>53</x:v>
      </x:c>
      <x:c r="J1415" s="0">
        <x:v>0.01</x:v>
      </x:c>
    </x:row>
    <x:row r="1416" spans="1:10">
      <x:c r="A1416" s="0" t="s">
        <x:v>2</x:v>
      </x:c>
      <x:c r="B1416" s="0" t="s">
        <x:v>4</x:v>
      </x:c>
      <x:c r="C1416" s="0" t="s">
        <x:v>998</x:v>
      </x:c>
      <x:c r="D1416" s="0" t="s">
        <x:v>999</x:v>
      </x:c>
      <x:c r="E1416" s="0" t="s">
        <x:v>54</x:v>
      </x:c>
      <x:c r="F1416" s="0" t="s">
        <x:v>55</x:v>
      </x:c>
      <x:c r="G1416" s="0" t="s">
        <x:v>52</x:v>
      </x:c>
      <x:c r="H1416" s="0" t="s">
        <x:v>52</x:v>
      </x:c>
      <x:c r="I1416" s="0" t="s">
        <x:v>53</x:v>
      </x:c>
      <x:c r="J1416" s="0">
        <x:v>0.01</x:v>
      </x:c>
    </x:row>
    <x:row r="1417" spans="1:10">
      <x:c r="A1417" s="0" t="s">
        <x:v>2</x:v>
      </x:c>
      <x:c r="B1417" s="0" t="s">
        <x:v>4</x:v>
      </x:c>
      <x:c r="C1417" s="0" t="s">
        <x:v>998</x:v>
      </x:c>
      <x:c r="D1417" s="0" t="s">
        <x:v>999</x:v>
      </x:c>
      <x:c r="E1417" s="0" t="s">
        <x:v>56</x:v>
      </x:c>
      <x:c r="F1417" s="0" t="s">
        <x:v>57</x:v>
      </x:c>
      <x:c r="G1417" s="0" t="s">
        <x:v>52</x:v>
      </x:c>
      <x:c r="H1417" s="0" t="s">
        <x:v>52</x:v>
      </x:c>
      <x:c r="I1417" s="0" t="s">
        <x:v>53</x:v>
      </x:c>
      <x:c r="J1417" s="0">
        <x:v>0.01</x:v>
      </x:c>
    </x:row>
    <x:row r="1418" spans="1:10">
      <x:c r="A1418" s="0" t="s">
        <x:v>2</x:v>
      </x:c>
      <x:c r="B1418" s="0" t="s">
        <x:v>4</x:v>
      </x:c>
      <x:c r="C1418" s="0" t="s">
        <x:v>1000</x:v>
      </x:c>
      <x:c r="D1418" s="0" t="s">
        <x:v>1001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0.39</x:v>
      </x:c>
    </x:row>
    <x:row r="1419" spans="1:10">
      <x:c r="A1419" s="0" t="s">
        <x:v>2</x:v>
      </x:c>
      <x:c r="B1419" s="0" t="s">
        <x:v>4</x:v>
      </x:c>
      <x:c r="C1419" s="0" t="s">
        <x:v>1000</x:v>
      </x:c>
      <x:c r="D1419" s="0" t="s">
        <x:v>1001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0.44</x:v>
      </x:c>
    </x:row>
    <x:row r="1420" spans="1:10">
      <x:c r="A1420" s="0" t="s">
        <x:v>2</x:v>
      </x:c>
      <x:c r="B1420" s="0" t="s">
        <x:v>4</x:v>
      </x:c>
      <x:c r="C1420" s="0" t="s">
        <x:v>1000</x:v>
      </x:c>
      <x:c r="D1420" s="0" t="s">
        <x:v>1001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0.27</x:v>
      </x:c>
    </x:row>
    <x:row r="1421" spans="1:10">
      <x:c r="A1421" s="0" t="s">
        <x:v>2</x:v>
      </x:c>
      <x:c r="B1421" s="0" t="s">
        <x:v>4</x:v>
      </x:c>
      <x:c r="C1421" s="0" t="s">
        <x:v>1002</x:v>
      </x:c>
      <x:c r="D1421" s="0" t="s">
        <x:v>1003</x:v>
      </x:c>
      <x:c r="E1421" s="0" t="s">
        <x:v>49</x:v>
      </x:c>
      <x:c r="F1421" s="0" t="s">
        <x:v>51</x:v>
      </x:c>
      <x:c r="G1421" s="0" t="s">
        <x:v>52</x:v>
      </x:c>
      <x:c r="H1421" s="0" t="s">
        <x:v>52</x:v>
      </x:c>
      <x:c r="I1421" s="0" t="s">
        <x:v>53</x:v>
      </x:c>
      <x:c r="J1421" s="0">
        <x:v>0.72</x:v>
      </x:c>
    </x:row>
    <x:row r="1422" spans="1:10">
      <x:c r="A1422" s="0" t="s">
        <x:v>2</x:v>
      </x:c>
      <x:c r="B1422" s="0" t="s">
        <x:v>4</x:v>
      </x:c>
      <x:c r="C1422" s="0" t="s">
        <x:v>1002</x:v>
      </x:c>
      <x:c r="D1422" s="0" t="s">
        <x:v>1003</x:v>
      </x:c>
      <x:c r="E1422" s="0" t="s">
        <x:v>54</x:v>
      </x:c>
      <x:c r="F1422" s="0" t="s">
        <x:v>55</x:v>
      </x:c>
      <x:c r="G1422" s="0" t="s">
        <x:v>52</x:v>
      </x:c>
      <x:c r="H1422" s="0" t="s">
        <x:v>52</x:v>
      </x:c>
      <x:c r="I1422" s="0" t="s">
        <x:v>53</x:v>
      </x:c>
      <x:c r="J1422" s="0">
        <x:v>0.73</x:v>
      </x:c>
    </x:row>
    <x:row r="1423" spans="1:10">
      <x:c r="A1423" s="0" t="s">
        <x:v>2</x:v>
      </x:c>
      <x:c r="B1423" s="0" t="s">
        <x:v>4</x:v>
      </x:c>
      <x:c r="C1423" s="0" t="s">
        <x:v>1002</x:v>
      </x:c>
      <x:c r="D1423" s="0" t="s">
        <x:v>1003</x:v>
      </x:c>
      <x:c r="E1423" s="0" t="s">
        <x:v>56</x:v>
      </x:c>
      <x:c r="F1423" s="0" t="s">
        <x:v>57</x:v>
      </x:c>
      <x:c r="G1423" s="0" t="s">
        <x:v>52</x:v>
      </x:c>
      <x:c r="H1423" s="0" t="s">
        <x:v>52</x:v>
      </x:c>
      <x:c r="I1423" s="0" t="s">
        <x:v>53</x:v>
      </x:c>
      <x:c r="J1423" s="0">
        <x:v>0.7</x:v>
      </x:c>
    </x:row>
    <x:row r="1424" spans="1:10">
      <x:c r="A1424" s="0" t="s">
        <x:v>2</x:v>
      </x:c>
      <x:c r="B1424" s="0" t="s">
        <x:v>4</x:v>
      </x:c>
      <x:c r="C1424" s="0" t="s">
        <x:v>1004</x:v>
      </x:c>
      <x:c r="D1424" s="0" t="s">
        <x:v>1005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0.26</x:v>
      </x:c>
    </x:row>
    <x:row r="1425" spans="1:10">
      <x:c r="A1425" s="0" t="s">
        <x:v>2</x:v>
      </x:c>
      <x:c r="B1425" s="0" t="s">
        <x:v>4</x:v>
      </x:c>
      <x:c r="C1425" s="0" t="s">
        <x:v>1004</x:v>
      </x:c>
      <x:c r="D1425" s="0" t="s">
        <x:v>1005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0.24</x:v>
      </x:c>
    </x:row>
    <x:row r="1426" spans="1:10">
      <x:c r="A1426" s="0" t="s">
        <x:v>2</x:v>
      </x:c>
      <x:c r="B1426" s="0" t="s">
        <x:v>4</x:v>
      </x:c>
      <x:c r="C1426" s="0" t="s">
        <x:v>1004</x:v>
      </x:c>
      <x:c r="D1426" s="0" t="s">
        <x:v>1005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0.32</x:v>
      </x:c>
    </x:row>
    <x:row r="1427" spans="1:10">
      <x:c r="A1427" s="0" t="s">
        <x:v>2</x:v>
      </x:c>
      <x:c r="B1427" s="0" t="s">
        <x:v>4</x:v>
      </x:c>
      <x:c r="C1427" s="0" t="s">
        <x:v>1006</x:v>
      </x:c>
      <x:c r="D1427" s="0" t="s">
        <x:v>1007</x:v>
      </x:c>
      <x:c r="E1427" s="0" t="s">
        <x:v>49</x:v>
      </x:c>
      <x:c r="F1427" s="0" t="s">
        <x:v>51</x:v>
      </x:c>
      <x:c r="G1427" s="0" t="s">
        <x:v>52</x:v>
      </x:c>
      <x:c r="H1427" s="0" t="s">
        <x:v>52</x:v>
      </x:c>
      <x:c r="I1427" s="0" t="s">
        <x:v>53</x:v>
      </x:c>
      <x:c r="J1427" s="0">
        <x:v>2.18</x:v>
      </x:c>
    </x:row>
    <x:row r="1428" spans="1:10">
      <x:c r="A1428" s="0" t="s">
        <x:v>2</x:v>
      </x:c>
      <x:c r="B1428" s="0" t="s">
        <x:v>4</x:v>
      </x:c>
      <x:c r="C1428" s="0" t="s">
        <x:v>1006</x:v>
      </x:c>
      <x:c r="D1428" s="0" t="s">
        <x:v>1007</x:v>
      </x:c>
      <x:c r="E1428" s="0" t="s">
        <x:v>54</x:v>
      </x:c>
      <x:c r="F1428" s="0" t="s">
        <x:v>55</x:v>
      </x:c>
      <x:c r="G1428" s="0" t="s">
        <x:v>52</x:v>
      </x:c>
      <x:c r="H1428" s="0" t="s">
        <x:v>52</x:v>
      </x:c>
      <x:c r="I1428" s="0" t="s">
        <x:v>53</x:v>
      </x:c>
      <x:c r="J1428" s="0">
        <x:v>2.12</x:v>
      </x:c>
    </x:row>
    <x:row r="1429" spans="1:10">
      <x:c r="A1429" s="0" t="s">
        <x:v>2</x:v>
      </x:c>
      <x:c r="B1429" s="0" t="s">
        <x:v>4</x:v>
      </x:c>
      <x:c r="C1429" s="0" t="s">
        <x:v>1006</x:v>
      </x:c>
      <x:c r="D1429" s="0" t="s">
        <x:v>1007</x:v>
      </x:c>
      <x:c r="E1429" s="0" t="s">
        <x:v>56</x:v>
      </x:c>
      <x:c r="F1429" s="0" t="s">
        <x:v>57</x:v>
      </x:c>
      <x:c r="G1429" s="0" t="s">
        <x:v>52</x:v>
      </x:c>
      <x:c r="H1429" s="0" t="s">
        <x:v>52</x:v>
      </x:c>
      <x:c r="I1429" s="0" t="s">
        <x:v>53</x:v>
      </x:c>
      <x:c r="J1429" s="0">
        <x:v>2.33</x:v>
      </x:c>
    </x:row>
    <x:row r="1430" spans="1:10">
      <x:c r="A1430" s="0" t="s">
        <x:v>2</x:v>
      </x:c>
      <x:c r="B1430" s="0" t="s">
        <x:v>4</x:v>
      </x:c>
      <x:c r="C1430" s="0" t="s">
        <x:v>1008</x:v>
      </x:c>
      <x:c r="D1430" s="0" t="s">
        <x:v>1009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7.49</x:v>
      </x:c>
    </x:row>
    <x:row r="1431" spans="1:10">
      <x:c r="A1431" s="0" t="s">
        <x:v>2</x:v>
      </x:c>
      <x:c r="B1431" s="0" t="s">
        <x:v>4</x:v>
      </x:c>
      <x:c r="C1431" s="0" t="s">
        <x:v>1008</x:v>
      </x:c>
      <x:c r="D1431" s="0" t="s">
        <x:v>1009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7.23</x:v>
      </x:c>
    </x:row>
    <x:row r="1432" spans="1:10">
      <x:c r="A1432" s="0" t="s">
        <x:v>2</x:v>
      </x:c>
      <x:c r="B1432" s="0" t="s">
        <x:v>4</x:v>
      </x:c>
      <x:c r="C1432" s="0" t="s">
        <x:v>1008</x:v>
      </x:c>
      <x:c r="D1432" s="0" t="s">
        <x:v>1009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8.13</x:v>
      </x:c>
    </x:row>
    <x:row r="1433" spans="1:10">
      <x:c r="A1433" s="0" t="s">
        <x:v>2</x:v>
      </x:c>
      <x:c r="B1433" s="0" t="s">
        <x:v>4</x:v>
      </x:c>
      <x:c r="C1433" s="0" t="s">
        <x:v>1010</x:v>
      </x:c>
      <x:c r="D1433" s="0" t="s">
        <x:v>1011</x:v>
      </x:c>
      <x:c r="E1433" s="0" t="s">
        <x:v>49</x:v>
      </x:c>
      <x:c r="F1433" s="0" t="s">
        <x:v>51</x:v>
      </x:c>
      <x:c r="G1433" s="0" t="s">
        <x:v>52</x:v>
      </x:c>
      <x:c r="H1433" s="0" t="s">
        <x:v>52</x:v>
      </x:c>
      <x:c r="I1433" s="0" t="s">
        <x:v>53</x:v>
      </x:c>
      <x:c r="J1433" s="0">
        <x:v>1.71</x:v>
      </x:c>
    </x:row>
    <x:row r="1434" spans="1:10">
      <x:c r="A1434" s="0" t="s">
        <x:v>2</x:v>
      </x:c>
      <x:c r="B1434" s="0" t="s">
        <x:v>4</x:v>
      </x:c>
      <x:c r="C1434" s="0" t="s">
        <x:v>1010</x:v>
      </x:c>
      <x:c r="D1434" s="0" t="s">
        <x:v>1011</x:v>
      </x:c>
      <x:c r="E1434" s="0" t="s">
        <x:v>54</x:v>
      </x:c>
      <x:c r="F1434" s="0" t="s">
        <x:v>55</x:v>
      </x:c>
      <x:c r="G1434" s="0" t="s">
        <x:v>52</x:v>
      </x:c>
      <x:c r="H1434" s="0" t="s">
        <x:v>52</x:v>
      </x:c>
      <x:c r="I1434" s="0" t="s">
        <x:v>53</x:v>
      </x:c>
      <x:c r="J1434" s="0">
        <x:v>1.77</x:v>
      </x:c>
    </x:row>
    <x:row r="1435" spans="1:10">
      <x:c r="A1435" s="0" t="s">
        <x:v>2</x:v>
      </x:c>
      <x:c r="B1435" s="0" t="s">
        <x:v>4</x:v>
      </x:c>
      <x:c r="C1435" s="0" t="s">
        <x:v>1010</x:v>
      </x:c>
      <x:c r="D1435" s="0" t="s">
        <x:v>1011</x:v>
      </x:c>
      <x:c r="E1435" s="0" t="s">
        <x:v>56</x:v>
      </x:c>
      <x:c r="F1435" s="0" t="s">
        <x:v>57</x:v>
      </x:c>
      <x:c r="G1435" s="0" t="s">
        <x:v>52</x:v>
      </x:c>
      <x:c r="H1435" s="0" t="s">
        <x:v>52</x:v>
      </x:c>
      <x:c r="I1435" s="0" t="s">
        <x:v>53</x:v>
      </x:c>
      <x:c r="J1435" s="0">
        <x:v>1.55</x:v>
      </x:c>
    </x:row>
    <x:row r="1436" spans="1:10">
      <x:c r="A1436" s="0" t="s">
        <x:v>2</x:v>
      </x:c>
      <x:c r="B1436" s="0" t="s">
        <x:v>4</x:v>
      </x:c>
      <x:c r="C1436" s="0" t="s">
        <x:v>1012</x:v>
      </x:c>
      <x:c r="D1436" s="0" t="s">
        <x:v>1013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2.51</x:v>
      </x:c>
    </x:row>
    <x:row r="1437" spans="1:10">
      <x:c r="A1437" s="0" t="s">
        <x:v>2</x:v>
      </x:c>
      <x:c r="B1437" s="0" t="s">
        <x:v>4</x:v>
      </x:c>
      <x:c r="C1437" s="0" t="s">
        <x:v>1012</x:v>
      </x:c>
      <x:c r="D1437" s="0" t="s">
        <x:v>1013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2.18</x:v>
      </x:c>
    </x:row>
    <x:row r="1438" spans="1:10">
      <x:c r="A1438" s="0" t="s">
        <x:v>2</x:v>
      </x:c>
      <x:c r="B1438" s="0" t="s">
        <x:v>4</x:v>
      </x:c>
      <x:c r="C1438" s="0" t="s">
        <x:v>1012</x:v>
      </x:c>
      <x:c r="D1438" s="0" t="s">
        <x:v>1013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3.3</x:v>
      </x:c>
    </x:row>
    <x:row r="1439" spans="1:10">
      <x:c r="A1439" s="0" t="s">
        <x:v>2</x:v>
      </x:c>
      <x:c r="B1439" s="0" t="s">
        <x:v>4</x:v>
      </x:c>
      <x:c r="C1439" s="0" t="s">
        <x:v>1014</x:v>
      </x:c>
      <x:c r="D1439" s="0" t="s">
        <x:v>1015</x:v>
      </x:c>
      <x:c r="E1439" s="0" t="s">
        <x:v>49</x:v>
      </x:c>
      <x:c r="F1439" s="0" t="s">
        <x:v>51</x:v>
      </x:c>
      <x:c r="G1439" s="0" t="s">
        <x:v>52</x:v>
      </x:c>
      <x:c r="H1439" s="0" t="s">
        <x:v>52</x:v>
      </x:c>
      <x:c r="I1439" s="0" t="s">
        <x:v>53</x:v>
      </x:c>
      <x:c r="J1439" s="0">
        <x:v>0.53</x:v>
      </x:c>
    </x:row>
    <x:row r="1440" spans="1:10">
      <x:c r="A1440" s="0" t="s">
        <x:v>2</x:v>
      </x:c>
      <x:c r="B1440" s="0" t="s">
        <x:v>4</x:v>
      </x:c>
      <x:c r="C1440" s="0" t="s">
        <x:v>1014</x:v>
      </x:c>
      <x:c r="D1440" s="0" t="s">
        <x:v>1015</x:v>
      </x:c>
      <x:c r="E1440" s="0" t="s">
        <x:v>54</x:v>
      </x:c>
      <x:c r="F1440" s="0" t="s">
        <x:v>55</x:v>
      </x:c>
      <x:c r="G1440" s="0" t="s">
        <x:v>52</x:v>
      </x:c>
      <x:c r="H1440" s="0" t="s">
        <x:v>52</x:v>
      </x:c>
      <x:c r="I1440" s="0" t="s">
        <x:v>53</x:v>
      </x:c>
      <x:c r="J1440" s="0">
        <x:v>0.48</x:v>
      </x:c>
    </x:row>
    <x:row r="1441" spans="1:10">
      <x:c r="A1441" s="0" t="s">
        <x:v>2</x:v>
      </x:c>
      <x:c r="B1441" s="0" t="s">
        <x:v>4</x:v>
      </x:c>
      <x:c r="C1441" s="0" t="s">
        <x:v>1014</x:v>
      </x:c>
      <x:c r="D1441" s="0" t="s">
        <x:v>1015</x:v>
      </x:c>
      <x:c r="E1441" s="0" t="s">
        <x:v>56</x:v>
      </x:c>
      <x:c r="F1441" s="0" t="s">
        <x:v>57</x:v>
      </x:c>
      <x:c r="G1441" s="0" t="s">
        <x:v>52</x:v>
      </x:c>
      <x:c r="H1441" s="0" t="s">
        <x:v>52</x:v>
      </x:c>
      <x:c r="I1441" s="0" t="s">
        <x:v>53</x:v>
      </x:c>
      <x:c r="J1441" s="0">
        <x:v>0.65</x:v>
      </x:c>
    </x:row>
    <x:row r="1442" spans="1:10">
      <x:c r="A1442" s="0" t="s">
        <x:v>2</x:v>
      </x:c>
      <x:c r="B1442" s="0" t="s">
        <x:v>4</x:v>
      </x:c>
      <x:c r="C1442" s="0" t="s">
        <x:v>1016</x:v>
      </x:c>
      <x:c r="D1442" s="0" t="s">
        <x:v>1017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1.68</x:v>
      </x:c>
    </x:row>
    <x:row r="1443" spans="1:10">
      <x:c r="A1443" s="0" t="s">
        <x:v>2</x:v>
      </x:c>
      <x:c r="B1443" s="0" t="s">
        <x:v>4</x:v>
      </x:c>
      <x:c r="C1443" s="0" t="s">
        <x:v>1016</x:v>
      </x:c>
      <x:c r="D1443" s="0" t="s">
        <x:v>1017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1.82</x:v>
      </x:c>
    </x:row>
    <x:row r="1444" spans="1:10">
      <x:c r="A1444" s="0" t="s">
        <x:v>2</x:v>
      </x:c>
      <x:c r="B1444" s="0" t="s">
        <x:v>4</x:v>
      </x:c>
      <x:c r="C1444" s="0" t="s">
        <x:v>1016</x:v>
      </x:c>
      <x:c r="D1444" s="0" t="s">
        <x:v>1017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1.34</x:v>
      </x:c>
    </x:row>
    <x:row r="1445" spans="1:10">
      <x:c r="A1445" s="0" t="s">
        <x:v>2</x:v>
      </x:c>
      <x:c r="B1445" s="0" t="s">
        <x:v>4</x:v>
      </x:c>
      <x:c r="C1445" s="0" t="s">
        <x:v>1018</x:v>
      </x:c>
      <x:c r="D1445" s="0" t="s">
        <x:v>1019</x:v>
      </x:c>
      <x:c r="E1445" s="0" t="s">
        <x:v>49</x:v>
      </x:c>
      <x:c r="F1445" s="0" t="s">
        <x:v>51</x:v>
      </x:c>
      <x:c r="G1445" s="0" t="s">
        <x:v>52</x:v>
      </x:c>
      <x:c r="H1445" s="0" t="s">
        <x:v>52</x:v>
      </x:c>
      <x:c r="I1445" s="0" t="s">
        <x:v>53</x:v>
      </x:c>
      <x:c r="J1445" s="0">
        <x:v>1.07</x:v>
      </x:c>
    </x:row>
    <x:row r="1446" spans="1:10">
      <x:c r="A1446" s="0" t="s">
        <x:v>2</x:v>
      </x:c>
      <x:c r="B1446" s="0" t="s">
        <x:v>4</x:v>
      </x:c>
      <x:c r="C1446" s="0" t="s">
        <x:v>1018</x:v>
      </x:c>
      <x:c r="D1446" s="0" t="s">
        <x:v>1019</x:v>
      </x:c>
      <x:c r="E1446" s="0" t="s">
        <x:v>54</x:v>
      </x:c>
      <x:c r="F1446" s="0" t="s">
        <x:v>55</x:v>
      </x:c>
      <x:c r="G1446" s="0" t="s">
        <x:v>52</x:v>
      </x:c>
      <x:c r="H1446" s="0" t="s">
        <x:v>52</x:v>
      </x:c>
      <x:c r="I1446" s="0" t="s">
        <x:v>53</x:v>
      </x:c>
      <x:c r="J1446" s="0">
        <x:v>0.98</x:v>
      </x:c>
    </x:row>
    <x:row r="1447" spans="1:10">
      <x:c r="A1447" s="0" t="s">
        <x:v>2</x:v>
      </x:c>
      <x:c r="B1447" s="0" t="s">
        <x:v>4</x:v>
      </x:c>
      <x:c r="C1447" s="0" t="s">
        <x:v>1018</x:v>
      </x:c>
      <x:c r="D1447" s="0" t="s">
        <x:v>1019</x:v>
      </x:c>
      <x:c r="E1447" s="0" t="s">
        <x:v>56</x:v>
      </x:c>
      <x:c r="F1447" s="0" t="s">
        <x:v>57</x:v>
      </x:c>
      <x:c r="G1447" s="0" t="s">
        <x:v>52</x:v>
      </x:c>
      <x:c r="H1447" s="0" t="s">
        <x:v>52</x:v>
      </x:c>
      <x:c r="I1447" s="0" t="s">
        <x:v>53</x:v>
      </x:c>
      <x:c r="J1447" s="0">
        <x:v>1.29</x:v>
      </x:c>
    </x:row>
    <x:row r="1448" spans="1:10">
      <x:c r="A1448" s="0" t="s">
        <x:v>2</x:v>
      </x:c>
      <x:c r="B1448" s="0" t="s">
        <x:v>4</x:v>
      </x:c>
      <x:c r="C1448" s="0" t="s">
        <x:v>1020</x:v>
      </x:c>
      <x:c r="D1448" s="0" t="s">
        <x:v>1021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18.19</x:v>
      </x:c>
    </x:row>
    <x:row r="1449" spans="1:10">
      <x:c r="A1449" s="0" t="s">
        <x:v>2</x:v>
      </x:c>
      <x:c r="B1449" s="0" t="s">
        <x:v>4</x:v>
      </x:c>
      <x:c r="C1449" s="0" t="s">
        <x:v>1020</x:v>
      </x:c>
      <x:c r="D1449" s="0" t="s">
        <x:v>1021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20.26</x:v>
      </x:c>
    </x:row>
    <x:row r="1450" spans="1:10">
      <x:c r="A1450" s="0" t="s">
        <x:v>2</x:v>
      </x:c>
      <x:c r="B1450" s="0" t="s">
        <x:v>4</x:v>
      </x:c>
      <x:c r="C1450" s="0" t="s">
        <x:v>1020</x:v>
      </x:c>
      <x:c r="D1450" s="0" t="s">
        <x:v>1021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13.14</x:v>
      </x:c>
    </x:row>
    <x:row r="1451" spans="1:10">
      <x:c r="A1451" s="0" t="s">
        <x:v>2</x:v>
      </x:c>
      <x:c r="B1451" s="0" t="s">
        <x:v>4</x:v>
      </x:c>
      <x:c r="C1451" s="0" t="s">
        <x:v>1022</x:v>
      </x:c>
      <x:c r="D1451" s="0" t="s">
        <x:v>1023</x:v>
      </x:c>
      <x:c r="E1451" s="0" t="s">
        <x:v>49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0.78</x:v>
      </x:c>
    </x:row>
    <x:row r="1452" spans="1:10">
      <x:c r="A1452" s="0" t="s">
        <x:v>2</x:v>
      </x:c>
      <x:c r="B1452" s="0" t="s">
        <x:v>4</x:v>
      </x:c>
      <x:c r="C1452" s="0" t="s">
        <x:v>1022</x:v>
      </x:c>
      <x:c r="D1452" s="0" t="s">
        <x:v>1023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0.98</x:v>
      </x:c>
    </x:row>
    <x:row r="1453" spans="1:10">
      <x:c r="A1453" s="0" t="s">
        <x:v>2</x:v>
      </x:c>
      <x:c r="B1453" s="0" t="s">
        <x:v>4</x:v>
      </x:c>
      <x:c r="C1453" s="0" t="s">
        <x:v>1022</x:v>
      </x:c>
      <x:c r="D1453" s="0" t="s">
        <x:v>1023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0.29</x:v>
      </x:c>
    </x:row>
    <x:row r="1454" spans="1:10">
      <x:c r="A1454" s="0" t="s">
        <x:v>2</x:v>
      </x:c>
      <x:c r="B1454" s="0" t="s">
        <x:v>4</x:v>
      </x:c>
      <x:c r="C1454" s="0" t="s">
        <x:v>1024</x:v>
      </x:c>
      <x:c r="D1454" s="0" t="s">
        <x:v>1025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0.4</x:v>
      </x:c>
    </x:row>
    <x:row r="1455" spans="1:10">
      <x:c r="A1455" s="0" t="s">
        <x:v>2</x:v>
      </x:c>
      <x:c r="B1455" s="0" t="s">
        <x:v>4</x:v>
      </x:c>
      <x:c r="C1455" s="0" t="s">
        <x:v>1024</x:v>
      </x:c>
      <x:c r="D1455" s="0" t="s">
        <x:v>1025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0.44</x:v>
      </x:c>
    </x:row>
    <x:row r="1456" spans="1:10">
      <x:c r="A1456" s="0" t="s">
        <x:v>2</x:v>
      </x:c>
      <x:c r="B1456" s="0" t="s">
        <x:v>4</x:v>
      </x:c>
      <x:c r="C1456" s="0" t="s">
        <x:v>1024</x:v>
      </x:c>
      <x:c r="D1456" s="0" t="s">
        <x:v>1025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0.3</x:v>
      </x:c>
    </x:row>
    <x:row r="1457" spans="1:10">
      <x:c r="A1457" s="0" t="s">
        <x:v>2</x:v>
      </x:c>
      <x:c r="B1457" s="0" t="s">
        <x:v>4</x:v>
      </x:c>
      <x:c r="C1457" s="0" t="s">
        <x:v>1026</x:v>
      </x:c>
      <x:c r="D1457" s="0" t="s">
        <x:v>1027</x:v>
      </x:c>
      <x:c r="E1457" s="0" t="s">
        <x:v>49</x:v>
      </x:c>
      <x:c r="F1457" s="0" t="s">
        <x:v>51</x:v>
      </x:c>
      <x:c r="G1457" s="0" t="s">
        <x:v>52</x:v>
      </x:c>
      <x:c r="H1457" s="0" t="s">
        <x:v>52</x:v>
      </x:c>
      <x:c r="I1457" s="0" t="s">
        <x:v>53</x:v>
      </x:c>
      <x:c r="J1457" s="0">
        <x:v>1.5</x:v>
      </x:c>
    </x:row>
    <x:row r="1458" spans="1:10">
      <x:c r="A1458" s="0" t="s">
        <x:v>2</x:v>
      </x:c>
      <x:c r="B1458" s="0" t="s">
        <x:v>4</x:v>
      </x:c>
      <x:c r="C1458" s="0" t="s">
        <x:v>1026</x:v>
      </x:c>
      <x:c r="D1458" s="0" t="s">
        <x:v>1027</x:v>
      </x:c>
      <x:c r="E1458" s="0" t="s">
        <x:v>54</x:v>
      </x:c>
      <x:c r="F1458" s="0" t="s">
        <x:v>55</x:v>
      </x:c>
      <x:c r="G1458" s="0" t="s">
        <x:v>52</x:v>
      </x:c>
      <x:c r="H1458" s="0" t="s">
        <x:v>52</x:v>
      </x:c>
      <x:c r="I1458" s="0" t="s">
        <x:v>53</x:v>
      </x:c>
      <x:c r="J1458" s="0">
        <x:v>1.75</x:v>
      </x:c>
    </x:row>
    <x:row r="1459" spans="1:10">
      <x:c r="A1459" s="0" t="s">
        <x:v>2</x:v>
      </x:c>
      <x:c r="B1459" s="0" t="s">
        <x:v>4</x:v>
      </x:c>
      <x:c r="C1459" s="0" t="s">
        <x:v>1026</x:v>
      </x:c>
      <x:c r="D1459" s="0" t="s">
        <x:v>1027</x:v>
      </x:c>
      <x:c r="E1459" s="0" t="s">
        <x:v>56</x:v>
      </x:c>
      <x:c r="F1459" s="0" t="s">
        <x:v>57</x:v>
      </x:c>
      <x:c r="G1459" s="0" t="s">
        <x:v>52</x:v>
      </x:c>
      <x:c r="H1459" s="0" t="s">
        <x:v>52</x:v>
      </x:c>
      <x:c r="I1459" s="0" t="s">
        <x:v>53</x:v>
      </x:c>
      <x:c r="J1459" s="0">
        <x:v>0.9</x:v>
      </x:c>
    </x:row>
    <x:row r="1460" spans="1:10">
      <x:c r="A1460" s="0" t="s">
        <x:v>2</x:v>
      </x:c>
      <x:c r="B1460" s="0" t="s">
        <x:v>4</x:v>
      </x:c>
      <x:c r="C1460" s="0" t="s">
        <x:v>1028</x:v>
      </x:c>
      <x:c r="D1460" s="0" t="s">
        <x:v>1029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1.13</x:v>
      </x:c>
    </x:row>
    <x:row r="1461" spans="1:10">
      <x:c r="A1461" s="0" t="s">
        <x:v>2</x:v>
      </x:c>
      <x:c r="B1461" s="0" t="s">
        <x:v>4</x:v>
      </x:c>
      <x:c r="C1461" s="0" t="s">
        <x:v>1028</x:v>
      </x:c>
      <x:c r="D1461" s="0" t="s">
        <x:v>1029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1.19</x:v>
      </x:c>
    </x:row>
    <x:row r="1462" spans="1:10">
      <x:c r="A1462" s="0" t="s">
        <x:v>2</x:v>
      </x:c>
      <x:c r="B1462" s="0" t="s">
        <x:v>4</x:v>
      </x:c>
      <x:c r="C1462" s="0" t="s">
        <x:v>1028</x:v>
      </x:c>
      <x:c r="D1462" s="0" t="s">
        <x:v>1029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0.98</x:v>
      </x:c>
    </x:row>
    <x:row r="1463" spans="1:10">
      <x:c r="A1463" s="0" t="s">
        <x:v>2</x:v>
      </x:c>
      <x:c r="B1463" s="0" t="s">
        <x:v>4</x:v>
      </x:c>
      <x:c r="C1463" s="0" t="s">
        <x:v>1030</x:v>
      </x:c>
      <x:c r="D1463" s="0" t="s">
        <x:v>1031</x:v>
      </x:c>
      <x:c r="E1463" s="0" t="s">
        <x:v>49</x:v>
      </x:c>
      <x:c r="F1463" s="0" t="s">
        <x:v>51</x:v>
      </x:c>
      <x:c r="G1463" s="0" t="s">
        <x:v>52</x:v>
      </x:c>
      <x:c r="H1463" s="0" t="s">
        <x:v>52</x:v>
      </x:c>
      <x:c r="I1463" s="0" t="s">
        <x:v>53</x:v>
      </x:c>
      <x:c r="J1463" s="0">
        <x:v>0.1</x:v>
      </x:c>
    </x:row>
    <x:row r="1464" spans="1:10">
      <x:c r="A1464" s="0" t="s">
        <x:v>2</x:v>
      </x:c>
      <x:c r="B1464" s="0" t="s">
        <x:v>4</x:v>
      </x:c>
      <x:c r="C1464" s="0" t="s">
        <x:v>1030</x:v>
      </x:c>
      <x:c r="D1464" s="0" t="s">
        <x:v>1031</x:v>
      </x:c>
      <x:c r="E1464" s="0" t="s">
        <x:v>54</x:v>
      </x:c>
      <x:c r="F1464" s="0" t="s">
        <x:v>55</x:v>
      </x:c>
      <x:c r="G1464" s="0" t="s">
        <x:v>52</x:v>
      </x:c>
      <x:c r="H1464" s="0" t="s">
        <x:v>52</x:v>
      </x:c>
      <x:c r="I1464" s="0" t="s">
        <x:v>53</x:v>
      </x:c>
      <x:c r="J1464" s="0">
        <x:v>0.1</x:v>
      </x:c>
    </x:row>
    <x:row r="1465" spans="1:10">
      <x:c r="A1465" s="0" t="s">
        <x:v>2</x:v>
      </x:c>
      <x:c r="B1465" s="0" t="s">
        <x:v>4</x:v>
      </x:c>
      <x:c r="C1465" s="0" t="s">
        <x:v>1030</x:v>
      </x:c>
      <x:c r="D1465" s="0" t="s">
        <x:v>1031</x:v>
      </x:c>
      <x:c r="E1465" s="0" t="s">
        <x:v>56</x:v>
      </x:c>
      <x:c r="F1465" s="0" t="s">
        <x:v>57</x:v>
      </x:c>
      <x:c r="G1465" s="0" t="s">
        <x:v>52</x:v>
      </x:c>
      <x:c r="H1465" s="0" t="s">
        <x:v>52</x:v>
      </x:c>
      <x:c r="I1465" s="0" t="s">
        <x:v>53</x:v>
      </x:c>
      <x:c r="J1465" s="0">
        <x:v>0.11</x:v>
      </x:c>
    </x:row>
    <x:row r="1466" spans="1:10">
      <x:c r="A1466" s="0" t="s">
        <x:v>2</x:v>
      </x:c>
      <x:c r="B1466" s="0" t="s">
        <x:v>4</x:v>
      </x:c>
      <x:c r="C1466" s="0" t="s">
        <x:v>1032</x:v>
      </x:c>
      <x:c r="D1466" s="0" t="s">
        <x:v>1033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0.03</x:v>
      </x:c>
    </x:row>
    <x:row r="1467" spans="1:10">
      <x:c r="A1467" s="0" t="s">
        <x:v>2</x:v>
      </x:c>
      <x:c r="B1467" s="0" t="s">
        <x:v>4</x:v>
      </x:c>
      <x:c r="C1467" s="0" t="s">
        <x:v>1032</x:v>
      </x:c>
      <x:c r="D1467" s="0" t="s">
        <x:v>1033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0.04</x:v>
      </x:c>
    </x:row>
    <x:row r="1468" spans="1:10">
      <x:c r="A1468" s="0" t="s">
        <x:v>2</x:v>
      </x:c>
      <x:c r="B1468" s="0" t="s">
        <x:v>4</x:v>
      </x:c>
      <x:c r="C1468" s="0" t="s">
        <x:v>1032</x:v>
      </x:c>
      <x:c r="D1468" s="0" t="s">
        <x:v>1033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0.01</x:v>
      </x:c>
    </x:row>
    <x:row r="1469" spans="1:10">
      <x:c r="A1469" s="0" t="s">
        <x:v>2</x:v>
      </x:c>
      <x:c r="B1469" s="0" t="s">
        <x:v>4</x:v>
      </x:c>
      <x:c r="C1469" s="0" t="s">
        <x:v>1034</x:v>
      </x:c>
      <x:c r="D1469" s="0" t="s">
        <x:v>1035</x:v>
      </x:c>
      <x:c r="E1469" s="0" t="s">
        <x:v>49</x:v>
      </x:c>
      <x:c r="F1469" s="0" t="s">
        <x:v>51</x:v>
      </x:c>
      <x:c r="G1469" s="0" t="s">
        <x:v>52</x:v>
      </x:c>
      <x:c r="H1469" s="0" t="s">
        <x:v>52</x:v>
      </x:c>
      <x:c r="I1469" s="0" t="s">
        <x:v>53</x:v>
      </x:c>
      <x:c r="J1469" s="0">
        <x:v>12.52</x:v>
      </x:c>
    </x:row>
    <x:row r="1470" spans="1:10">
      <x:c r="A1470" s="0" t="s">
        <x:v>2</x:v>
      </x:c>
      <x:c r="B1470" s="0" t="s">
        <x:v>4</x:v>
      </x:c>
      <x:c r="C1470" s="0" t="s">
        <x:v>1034</x:v>
      </x:c>
      <x:c r="D1470" s="0" t="s">
        <x:v>1035</x:v>
      </x:c>
      <x:c r="E1470" s="0" t="s">
        <x:v>54</x:v>
      </x:c>
      <x:c r="F1470" s="0" t="s">
        <x:v>55</x:v>
      </x:c>
      <x:c r="G1470" s="0" t="s">
        <x:v>52</x:v>
      </x:c>
      <x:c r="H1470" s="0" t="s">
        <x:v>52</x:v>
      </x:c>
      <x:c r="I1470" s="0" t="s">
        <x:v>53</x:v>
      </x:c>
      <x:c r="J1470" s="0">
        <x:v>13.95</x:v>
      </x:c>
    </x:row>
    <x:row r="1471" spans="1:10">
      <x:c r="A1471" s="0" t="s">
        <x:v>2</x:v>
      </x:c>
      <x:c r="B1471" s="0" t="s">
        <x:v>4</x:v>
      </x:c>
      <x:c r="C1471" s="0" t="s">
        <x:v>1034</x:v>
      </x:c>
      <x:c r="D1471" s="0" t="s">
        <x:v>1035</x:v>
      </x:c>
      <x:c r="E1471" s="0" t="s">
        <x:v>56</x:v>
      </x:c>
      <x:c r="F1471" s="0" t="s">
        <x:v>57</x:v>
      </x:c>
      <x:c r="G1471" s="0" t="s">
        <x:v>52</x:v>
      </x:c>
      <x:c r="H1471" s="0" t="s">
        <x:v>52</x:v>
      </x:c>
      <x:c r="I1471" s="0" t="s">
        <x:v>53</x:v>
      </x:c>
      <x:c r="J1471" s="0">
        <x:v>9.03</x:v>
      </x:c>
    </x:row>
    <x:row r="1472" spans="1:10">
      <x:c r="A1472" s="0" t="s">
        <x:v>2</x:v>
      </x:c>
      <x:c r="B1472" s="0" t="s">
        <x:v>4</x:v>
      </x:c>
      <x:c r="C1472" s="0" t="s">
        <x:v>1036</x:v>
      </x:c>
      <x:c r="D1472" s="0" t="s">
        <x:v>1037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0.08</x:v>
      </x:c>
    </x:row>
    <x:row r="1473" spans="1:10">
      <x:c r="A1473" s="0" t="s">
        <x:v>2</x:v>
      </x:c>
      <x:c r="B1473" s="0" t="s">
        <x:v>4</x:v>
      </x:c>
      <x:c r="C1473" s="0" t="s">
        <x:v>1036</x:v>
      </x:c>
      <x:c r="D1473" s="0" t="s">
        <x:v>1037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0.11</x:v>
      </x:c>
    </x:row>
    <x:row r="1474" spans="1:10">
      <x:c r="A1474" s="0" t="s">
        <x:v>2</x:v>
      </x:c>
      <x:c r="B1474" s="0" t="s">
        <x:v>4</x:v>
      </x:c>
      <x:c r="C1474" s="0" t="s">
        <x:v>1036</x:v>
      </x:c>
      <x:c r="D1474" s="0" t="s">
        <x:v>1037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0.01</x:v>
      </x:c>
    </x:row>
    <x:row r="1475" spans="1:10">
      <x:c r="A1475" s="0" t="s">
        <x:v>2</x:v>
      </x:c>
      <x:c r="B1475" s="0" t="s">
        <x:v>4</x:v>
      </x:c>
      <x:c r="C1475" s="0" t="s">
        <x:v>1038</x:v>
      </x:c>
      <x:c r="D1475" s="0" t="s">
        <x:v>1039</x:v>
      </x:c>
      <x:c r="E1475" s="0" t="s">
        <x:v>49</x:v>
      </x:c>
      <x:c r="F1475" s="0" t="s">
        <x:v>51</x:v>
      </x:c>
      <x:c r="G1475" s="0" t="s">
        <x:v>52</x:v>
      </x:c>
      <x:c r="H1475" s="0" t="s">
        <x:v>52</x:v>
      </x:c>
      <x:c r="I1475" s="0" t="s">
        <x:v>53</x:v>
      </x:c>
      <x:c r="J1475" s="0">
        <x:v>1.59</x:v>
      </x:c>
    </x:row>
    <x:row r="1476" spans="1:10">
      <x:c r="A1476" s="0" t="s">
        <x:v>2</x:v>
      </x:c>
      <x:c r="B1476" s="0" t="s">
        <x:v>4</x:v>
      </x:c>
      <x:c r="C1476" s="0" t="s">
        <x:v>1038</x:v>
      </x:c>
      <x:c r="D1476" s="0" t="s">
        <x:v>1039</x:v>
      </x:c>
      <x:c r="E1476" s="0" t="s">
        <x:v>54</x:v>
      </x:c>
      <x:c r="F1476" s="0" t="s">
        <x:v>55</x:v>
      </x:c>
      <x:c r="G1476" s="0" t="s">
        <x:v>52</x:v>
      </x:c>
      <x:c r="H1476" s="0" t="s">
        <x:v>52</x:v>
      </x:c>
      <x:c r="I1476" s="0" t="s">
        <x:v>53</x:v>
      </x:c>
      <x:c r="J1476" s="0">
        <x:v>1.69</x:v>
      </x:c>
    </x:row>
    <x:row r="1477" spans="1:10">
      <x:c r="A1477" s="0" t="s">
        <x:v>2</x:v>
      </x:c>
      <x:c r="B1477" s="0" t="s">
        <x:v>4</x:v>
      </x:c>
      <x:c r="C1477" s="0" t="s">
        <x:v>1038</x:v>
      </x:c>
      <x:c r="D1477" s="0" t="s">
        <x:v>1039</x:v>
      </x:c>
      <x:c r="E1477" s="0" t="s">
        <x:v>56</x:v>
      </x:c>
      <x:c r="F1477" s="0" t="s">
        <x:v>57</x:v>
      </x:c>
      <x:c r="G1477" s="0" t="s">
        <x:v>52</x:v>
      </x:c>
      <x:c r="H1477" s="0" t="s">
        <x:v>52</x:v>
      </x:c>
      <x:c r="I1477" s="0" t="s">
        <x:v>53</x:v>
      </x:c>
      <x:c r="J1477" s="0">
        <x:v>1.34</x:v>
      </x:c>
    </x:row>
    <x:row r="1478" spans="1:10">
      <x:c r="A1478" s="0" t="s">
        <x:v>2</x:v>
      </x:c>
      <x:c r="B1478" s="0" t="s">
        <x:v>4</x:v>
      </x:c>
      <x:c r="C1478" s="0" t="s">
        <x:v>1040</x:v>
      </x:c>
      <x:c r="D1478" s="0" t="s">
        <x:v>1041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0.06</x:v>
      </x:c>
    </x:row>
    <x:row r="1479" spans="1:10">
      <x:c r="A1479" s="0" t="s">
        <x:v>2</x:v>
      </x:c>
      <x:c r="B1479" s="0" t="s">
        <x:v>4</x:v>
      </x:c>
      <x:c r="C1479" s="0" t="s">
        <x:v>1040</x:v>
      </x:c>
      <x:c r="D1479" s="0" t="s">
        <x:v>1041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0.01</x:v>
      </x:c>
    </x:row>
    <x:row r="1480" spans="1:10">
      <x:c r="A1480" s="0" t="s">
        <x:v>2</x:v>
      </x:c>
      <x:c r="B1480" s="0" t="s">
        <x:v>4</x:v>
      </x:c>
      <x:c r="C1480" s="0" t="s">
        <x:v>1040</x:v>
      </x:c>
      <x:c r="D1480" s="0" t="s">
        <x:v>1041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0.17</x:v>
      </x:c>
    </x:row>
    <x:row r="1481" spans="1:10">
      <x:c r="A1481" s="0" t="s">
        <x:v>2</x:v>
      </x:c>
      <x:c r="B1481" s="0" t="s">
        <x:v>4</x:v>
      </x:c>
      <x:c r="C1481" s="0" t="s">
        <x:v>1042</x:v>
      </x:c>
      <x:c r="D1481" s="0" t="s">
        <x:v>1043</x:v>
      </x:c>
      <x:c r="E1481" s="0" t="s">
        <x:v>49</x:v>
      </x:c>
      <x:c r="F1481" s="0" t="s">
        <x:v>51</x:v>
      </x:c>
      <x:c r="G1481" s="0" t="s">
        <x:v>52</x:v>
      </x:c>
      <x:c r="H1481" s="0" t="s">
        <x:v>52</x:v>
      </x:c>
      <x:c r="I1481" s="0" t="s">
        <x:v>53</x:v>
      </x:c>
      <x:c r="J1481" s="0">
        <x:v>4.76</x:v>
      </x:c>
    </x:row>
    <x:row r="1482" spans="1:10">
      <x:c r="A1482" s="0" t="s">
        <x:v>2</x:v>
      </x:c>
      <x:c r="B1482" s="0" t="s">
        <x:v>4</x:v>
      </x:c>
      <x:c r="C1482" s="0" t="s">
        <x:v>1042</x:v>
      </x:c>
      <x:c r="D1482" s="0" t="s">
        <x:v>1043</x:v>
      </x:c>
      <x:c r="E1482" s="0" t="s">
        <x:v>54</x:v>
      </x:c>
      <x:c r="F1482" s="0" t="s">
        <x:v>55</x:v>
      </x:c>
      <x:c r="G1482" s="0" t="s">
        <x:v>52</x:v>
      </x:c>
      <x:c r="H1482" s="0" t="s">
        <x:v>52</x:v>
      </x:c>
      <x:c r="I1482" s="0" t="s">
        <x:v>53</x:v>
      </x:c>
      <x:c r="J1482" s="0">
        <x:v>4.37</x:v>
      </x:c>
    </x:row>
    <x:row r="1483" spans="1:10">
      <x:c r="A1483" s="0" t="s">
        <x:v>2</x:v>
      </x:c>
      <x:c r="B1483" s="0" t="s">
        <x:v>4</x:v>
      </x:c>
      <x:c r="C1483" s="0" t="s">
        <x:v>1042</x:v>
      </x:c>
      <x:c r="D1483" s="0" t="s">
        <x:v>1043</x:v>
      </x:c>
      <x:c r="E1483" s="0" t="s">
        <x:v>56</x:v>
      </x:c>
      <x:c r="F1483" s="0" t="s">
        <x:v>57</x:v>
      </x:c>
      <x:c r="G1483" s="0" t="s">
        <x:v>52</x:v>
      </x:c>
      <x:c r="H1483" s="0" t="s">
        <x:v>52</x:v>
      </x:c>
      <x:c r="I1483" s="0" t="s">
        <x:v>53</x:v>
      </x:c>
      <x:c r="J1483" s="0">
        <x:v>5.71</x:v>
      </x:c>
    </x:row>
    <x:row r="1484" spans="1:10">
      <x:c r="A1484" s="0" t="s">
        <x:v>2</x:v>
      </x:c>
      <x:c r="B1484" s="0" t="s">
        <x:v>4</x:v>
      </x:c>
      <x:c r="C1484" s="0" t="s">
        <x:v>1044</x:v>
      </x:c>
      <x:c r="D1484" s="0" t="s">
        <x:v>1045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2.84</x:v>
      </x:c>
    </x:row>
    <x:row r="1485" spans="1:10">
      <x:c r="A1485" s="0" t="s">
        <x:v>2</x:v>
      </x:c>
      <x:c r="B1485" s="0" t="s">
        <x:v>4</x:v>
      </x:c>
      <x:c r="C1485" s="0" t="s">
        <x:v>1044</x:v>
      </x:c>
      <x:c r="D1485" s="0" t="s">
        <x:v>1045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2.71</x:v>
      </x:c>
    </x:row>
    <x:row r="1486" spans="1:10">
      <x:c r="A1486" s="0" t="s">
        <x:v>2</x:v>
      </x:c>
      <x:c r="B1486" s="0" t="s">
        <x:v>4</x:v>
      </x:c>
      <x:c r="C1486" s="0" t="s">
        <x:v>1044</x:v>
      </x:c>
      <x:c r="D1486" s="0" t="s">
        <x:v>1045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3.18</x:v>
      </x:c>
    </x:row>
    <x:row r="1487" spans="1:10">
      <x:c r="A1487" s="0" t="s">
        <x:v>2</x:v>
      </x:c>
      <x:c r="B1487" s="0" t="s">
        <x:v>4</x:v>
      </x:c>
      <x:c r="C1487" s="0" t="s">
        <x:v>1046</x:v>
      </x:c>
      <x:c r="D1487" s="0" t="s">
        <x:v>1047</x:v>
      </x:c>
      <x:c r="E1487" s="0" t="s">
        <x:v>49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1.89</x:v>
      </x:c>
    </x:row>
    <x:row r="1488" spans="1:10">
      <x:c r="A1488" s="0" t="s">
        <x:v>2</x:v>
      </x:c>
      <x:c r="B1488" s="0" t="s">
        <x:v>4</x:v>
      </x:c>
      <x:c r="C1488" s="0" t="s">
        <x:v>1046</x:v>
      </x:c>
      <x:c r="D1488" s="0" t="s">
        <x:v>1047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1.64</x:v>
      </x:c>
    </x:row>
    <x:row r="1489" spans="1:10">
      <x:c r="A1489" s="0" t="s">
        <x:v>2</x:v>
      </x:c>
      <x:c r="B1489" s="0" t="s">
        <x:v>4</x:v>
      </x:c>
      <x:c r="C1489" s="0" t="s">
        <x:v>1046</x:v>
      </x:c>
      <x:c r="D1489" s="0" t="s">
        <x:v>1047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2.5</x:v>
      </x:c>
    </x:row>
    <x:row r="1490" spans="1:10">
      <x:c r="A1490" s="0" t="s">
        <x:v>2</x:v>
      </x:c>
      <x:c r="B1490" s="0" t="s">
        <x:v>4</x:v>
      </x:c>
      <x:c r="C1490" s="0" t="s">
        <x:v>1048</x:v>
      </x:c>
      <x:c r="D1490" s="0" t="s">
        <x:v>1049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0.02</x:v>
      </x:c>
    </x:row>
    <x:row r="1491" spans="1:10">
      <x:c r="A1491" s="0" t="s">
        <x:v>2</x:v>
      </x:c>
      <x:c r="B1491" s="0" t="s">
        <x:v>4</x:v>
      </x:c>
      <x:c r="C1491" s="0" t="s">
        <x:v>1048</x:v>
      </x:c>
      <x:c r="D1491" s="0" t="s">
        <x:v>1049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0.02</x:v>
      </x:c>
    </x:row>
    <x:row r="1492" spans="1:10">
      <x:c r="A1492" s="0" t="s">
        <x:v>2</x:v>
      </x:c>
      <x:c r="B1492" s="0" t="s">
        <x:v>4</x:v>
      </x:c>
      <x:c r="C1492" s="0" t="s">
        <x:v>1048</x:v>
      </x:c>
      <x:c r="D1492" s="0" t="s">
        <x:v>1049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0.03</x:v>
      </x:c>
    </x:row>
    <x:row r="1493" spans="1:10">
      <x:c r="A1493" s="0" t="s">
        <x:v>2</x:v>
      </x:c>
      <x:c r="B1493" s="0" t="s">
        <x:v>4</x:v>
      </x:c>
      <x:c r="C1493" s="0" t="s">
        <x:v>1050</x:v>
      </x:c>
      <x:c r="D1493" s="0" t="s">
        <x:v>1051</x:v>
      </x:c>
      <x:c r="E1493" s="0" t="s">
        <x:v>49</x:v>
      </x:c>
      <x:c r="F1493" s="0" t="s">
        <x:v>51</x:v>
      </x:c>
      <x:c r="G1493" s="0" t="s">
        <x:v>52</x:v>
      </x:c>
      <x:c r="H1493" s="0" t="s">
        <x:v>52</x:v>
      </x:c>
      <x:c r="I1493" s="0" t="s">
        <x:v>53</x:v>
      </x:c>
      <x:c r="J1493" s="0">
        <x:v>33.08</x:v>
      </x:c>
    </x:row>
    <x:row r="1494" spans="1:10">
      <x:c r="A1494" s="0" t="s">
        <x:v>2</x:v>
      </x:c>
      <x:c r="B1494" s="0" t="s">
        <x:v>4</x:v>
      </x:c>
      <x:c r="C1494" s="0" t="s">
        <x:v>1050</x:v>
      </x:c>
      <x:c r="D1494" s="0" t="s">
        <x:v>1051</x:v>
      </x:c>
      <x:c r="E1494" s="0" t="s">
        <x:v>54</x:v>
      </x:c>
      <x:c r="F1494" s="0" t="s">
        <x:v>55</x:v>
      </x:c>
      <x:c r="G1494" s="0" t="s">
        <x:v>52</x:v>
      </x:c>
      <x:c r="H1494" s="0" t="s">
        <x:v>52</x:v>
      </x:c>
      <x:c r="I1494" s="0" t="s">
        <x:v>53</x:v>
      </x:c>
      <x:c r="J1494" s="0">
        <x:v>36.34</x:v>
      </x:c>
    </x:row>
    <x:row r="1495" spans="1:10">
      <x:c r="A1495" s="0" t="s">
        <x:v>2</x:v>
      </x:c>
      <x:c r="B1495" s="0" t="s">
        <x:v>4</x:v>
      </x:c>
      <x:c r="C1495" s="0" t="s">
        <x:v>1050</x:v>
      </x:c>
      <x:c r="D1495" s="0" t="s">
        <x:v>1051</x:v>
      </x:c>
      <x:c r="E1495" s="0" t="s">
        <x:v>56</x:v>
      </x:c>
      <x:c r="F1495" s="0" t="s">
        <x:v>57</x:v>
      </x:c>
      <x:c r="G1495" s="0" t="s">
        <x:v>52</x:v>
      </x:c>
      <x:c r="H1495" s="0" t="s">
        <x:v>52</x:v>
      </x:c>
      <x:c r="I1495" s="0" t="s">
        <x:v>53</x:v>
      </x:c>
      <x:c r="J1495" s="0">
        <x:v>25.14</x:v>
      </x:c>
    </x:row>
    <x:row r="1496" spans="1:10">
      <x:c r="A1496" s="0" t="s">
        <x:v>2</x:v>
      </x:c>
      <x:c r="B1496" s="0" t="s">
        <x:v>4</x:v>
      </x:c>
      <x:c r="C1496" s="0" t="s">
        <x:v>1052</x:v>
      </x:c>
      <x:c r="D1496" s="0" t="s">
        <x:v>1053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0.65</x:v>
      </x:c>
    </x:row>
    <x:row r="1497" spans="1:10">
      <x:c r="A1497" s="0" t="s">
        <x:v>2</x:v>
      </x:c>
      <x:c r="B1497" s="0" t="s">
        <x:v>4</x:v>
      </x:c>
      <x:c r="C1497" s="0" t="s">
        <x:v>1052</x:v>
      </x:c>
      <x:c r="D1497" s="0" t="s">
        <x:v>1053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0.61</x:v>
      </x:c>
    </x:row>
    <x:row r="1498" spans="1:10">
      <x:c r="A1498" s="0" t="s">
        <x:v>2</x:v>
      </x:c>
      <x:c r="B1498" s="0" t="s">
        <x:v>4</x:v>
      </x:c>
      <x:c r="C1498" s="0" t="s">
        <x:v>1052</x:v>
      </x:c>
      <x:c r="D1498" s="0" t="s">
        <x:v>1053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0.74</x:v>
      </x:c>
    </x:row>
    <x:row r="1499" spans="1:10">
      <x:c r="A1499" s="0" t="s">
        <x:v>2</x:v>
      </x:c>
      <x:c r="B1499" s="0" t="s">
        <x:v>4</x:v>
      </x:c>
      <x:c r="C1499" s="0" t="s">
        <x:v>1054</x:v>
      </x:c>
      <x:c r="D1499" s="0" t="s">
        <x:v>1055</x:v>
      </x:c>
      <x:c r="E1499" s="0" t="s">
        <x:v>49</x:v>
      </x:c>
      <x:c r="F1499" s="0" t="s">
        <x:v>51</x:v>
      </x:c>
      <x:c r="G1499" s="0" t="s">
        <x:v>52</x:v>
      </x:c>
      <x:c r="H1499" s="0" t="s">
        <x:v>52</x:v>
      </x:c>
      <x:c r="I1499" s="0" t="s">
        <x:v>53</x:v>
      </x:c>
      <x:c r="J1499" s="0">
        <x:v>6.49</x:v>
      </x:c>
    </x:row>
    <x:row r="1500" spans="1:10">
      <x:c r="A1500" s="0" t="s">
        <x:v>2</x:v>
      </x:c>
      <x:c r="B1500" s="0" t="s">
        <x:v>4</x:v>
      </x:c>
      <x:c r="C1500" s="0" t="s">
        <x:v>1054</x:v>
      </x:c>
      <x:c r="D1500" s="0" t="s">
        <x:v>1055</x:v>
      </x:c>
      <x:c r="E1500" s="0" t="s">
        <x:v>54</x:v>
      </x:c>
      <x:c r="F1500" s="0" t="s">
        <x:v>55</x:v>
      </x:c>
      <x:c r="G1500" s="0" t="s">
        <x:v>52</x:v>
      </x:c>
      <x:c r="H1500" s="0" t="s">
        <x:v>52</x:v>
      </x:c>
      <x:c r="I1500" s="0" t="s">
        <x:v>53</x:v>
      </x:c>
      <x:c r="J1500" s="0">
        <x:v>7.06</x:v>
      </x:c>
    </x:row>
    <x:row r="1501" spans="1:10">
      <x:c r="A1501" s="0" t="s">
        <x:v>2</x:v>
      </x:c>
      <x:c r="B1501" s="0" t="s">
        <x:v>4</x:v>
      </x:c>
      <x:c r="C1501" s="0" t="s">
        <x:v>1054</x:v>
      </x:c>
      <x:c r="D1501" s="0" t="s">
        <x:v>1055</x:v>
      </x:c>
      <x:c r="E1501" s="0" t="s">
        <x:v>56</x:v>
      </x:c>
      <x:c r="F1501" s="0" t="s">
        <x:v>57</x:v>
      </x:c>
      <x:c r="G1501" s="0" t="s">
        <x:v>52</x:v>
      </x:c>
      <x:c r="H1501" s="0" t="s">
        <x:v>52</x:v>
      </x:c>
      <x:c r="I1501" s="0" t="s">
        <x:v>53</x:v>
      </x:c>
      <x:c r="J1501" s="0">
        <x:v>5.1</x:v>
      </x:c>
    </x:row>
    <x:row r="1502" spans="1:10">
      <x:c r="A1502" s="0" t="s">
        <x:v>2</x:v>
      </x:c>
      <x:c r="B1502" s="0" t="s">
        <x:v>4</x:v>
      </x:c>
      <x:c r="C1502" s="0" t="s">
        <x:v>1056</x:v>
      </x:c>
      <x:c r="D1502" s="0" t="s">
        <x:v>1057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5.77</x:v>
      </x:c>
    </x:row>
    <x:row r="1503" spans="1:10">
      <x:c r="A1503" s="0" t="s">
        <x:v>2</x:v>
      </x:c>
      <x:c r="B1503" s="0" t="s">
        <x:v>4</x:v>
      </x:c>
      <x:c r="C1503" s="0" t="s">
        <x:v>1056</x:v>
      </x:c>
      <x:c r="D1503" s="0" t="s">
        <x:v>1057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5.83</x:v>
      </x:c>
    </x:row>
    <x:row r="1504" spans="1:10">
      <x:c r="A1504" s="0" t="s">
        <x:v>2</x:v>
      </x:c>
      <x:c r="B1504" s="0" t="s">
        <x:v>4</x:v>
      </x:c>
      <x:c r="C1504" s="0" t="s">
        <x:v>1056</x:v>
      </x:c>
      <x:c r="D1504" s="0" t="s">
        <x:v>1057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5.63</x:v>
      </x:c>
    </x:row>
    <x:row r="1505" spans="1:10">
      <x:c r="A1505" s="0" t="s">
        <x:v>2</x:v>
      </x:c>
      <x:c r="B1505" s="0" t="s">
        <x:v>4</x:v>
      </x:c>
      <x:c r="C1505" s="0" t="s">
        <x:v>1058</x:v>
      </x:c>
      <x:c r="D1505" s="0" t="s">
        <x:v>1059</x:v>
      </x:c>
      <x:c r="E1505" s="0" t="s">
        <x:v>49</x:v>
      </x:c>
      <x:c r="F1505" s="0" t="s">
        <x:v>51</x:v>
      </x:c>
      <x:c r="G1505" s="0" t="s">
        <x:v>52</x:v>
      </x:c>
      <x:c r="H1505" s="0" t="s">
        <x:v>52</x:v>
      </x:c>
      <x:c r="I1505" s="0" t="s">
        <x:v>53</x:v>
      </x:c>
      <x:c r="J1505" s="0">
        <x:v>0.72</x:v>
      </x:c>
    </x:row>
    <x:row r="1506" spans="1:10">
      <x:c r="A1506" s="0" t="s">
        <x:v>2</x:v>
      </x:c>
      <x:c r="B1506" s="0" t="s">
        <x:v>4</x:v>
      </x:c>
      <x:c r="C1506" s="0" t="s">
        <x:v>1058</x:v>
      </x:c>
      <x:c r="D1506" s="0" t="s">
        <x:v>1059</x:v>
      </x:c>
      <x:c r="E1506" s="0" t="s">
        <x:v>54</x:v>
      </x:c>
      <x:c r="F1506" s="0" t="s">
        <x:v>55</x:v>
      </x:c>
      <x:c r="G1506" s="0" t="s">
        <x:v>52</x:v>
      </x:c>
      <x:c r="H1506" s="0" t="s">
        <x:v>52</x:v>
      </x:c>
      <x:c r="I1506" s="0" t="s">
        <x:v>53</x:v>
      </x:c>
      <x:c r="J1506" s="0">
        <x:v>0.82</x:v>
      </x:c>
    </x:row>
    <x:row r="1507" spans="1:10">
      <x:c r="A1507" s="0" t="s">
        <x:v>2</x:v>
      </x:c>
      <x:c r="B1507" s="0" t="s">
        <x:v>4</x:v>
      </x:c>
      <x:c r="C1507" s="0" t="s">
        <x:v>1058</x:v>
      </x:c>
      <x:c r="D1507" s="0" t="s">
        <x:v>1059</x:v>
      </x:c>
      <x:c r="E1507" s="0" t="s">
        <x:v>56</x:v>
      </x:c>
      <x:c r="F1507" s="0" t="s">
        <x:v>57</x:v>
      </x:c>
      <x:c r="G1507" s="0" t="s">
        <x:v>52</x:v>
      </x:c>
      <x:c r="H1507" s="0" t="s">
        <x:v>52</x:v>
      </x:c>
      <x:c r="I1507" s="0" t="s">
        <x:v>53</x:v>
      </x:c>
      <x:c r="J1507" s="0">
        <x:v>0.48</x:v>
      </x:c>
    </x:row>
    <x:row r="1508" spans="1:10">
      <x:c r="A1508" s="0" t="s">
        <x:v>2</x:v>
      </x:c>
      <x:c r="B1508" s="0" t="s">
        <x:v>4</x:v>
      </x:c>
      <x:c r="C1508" s="0" t="s">
        <x:v>1060</x:v>
      </x:c>
      <x:c r="D1508" s="0" t="s">
        <x:v>1061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19.45</x:v>
      </x:c>
    </x:row>
    <x:row r="1509" spans="1:10">
      <x:c r="A1509" s="0" t="s">
        <x:v>2</x:v>
      </x:c>
      <x:c r="B1509" s="0" t="s">
        <x:v>4</x:v>
      </x:c>
      <x:c r="C1509" s="0" t="s">
        <x:v>1060</x:v>
      </x:c>
      <x:c r="D1509" s="0" t="s">
        <x:v>1061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22.02</x:v>
      </x:c>
    </x:row>
    <x:row r="1510" spans="1:10">
      <x:c r="A1510" s="0" t="s">
        <x:v>2</x:v>
      </x:c>
      <x:c r="B1510" s="0" t="s">
        <x:v>4</x:v>
      </x:c>
      <x:c r="C1510" s="0" t="s">
        <x:v>1060</x:v>
      </x:c>
      <x:c r="D1510" s="0" t="s">
        <x:v>1061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13.19</x:v>
      </x:c>
    </x:row>
    <x:row r="1511" spans="1:10">
      <x:c r="A1511" s="0" t="s">
        <x:v>2</x:v>
      </x:c>
      <x:c r="B1511" s="0" t="s">
        <x:v>4</x:v>
      </x:c>
      <x:c r="C1511" s="0" t="s">
        <x:v>1062</x:v>
      </x:c>
      <x:c r="D1511" s="0" t="s">
        <x:v>1063</x:v>
      </x:c>
      <x:c r="E1511" s="0" t="s">
        <x:v>49</x:v>
      </x:c>
      <x:c r="F1511" s="0" t="s">
        <x:v>51</x:v>
      </x:c>
      <x:c r="G1511" s="0" t="s">
        <x:v>52</x:v>
      </x:c>
      <x:c r="H1511" s="0" t="s">
        <x:v>52</x:v>
      </x:c>
      <x:c r="I1511" s="0" t="s">
        <x:v>53</x:v>
      </x:c>
      <x:c r="J1511" s="0">
        <x:v>73.4</x:v>
      </x:c>
    </x:row>
    <x:row r="1512" spans="1:10">
      <x:c r="A1512" s="0" t="s">
        <x:v>2</x:v>
      </x:c>
      <x:c r="B1512" s="0" t="s">
        <x:v>4</x:v>
      </x:c>
      <x:c r="C1512" s="0" t="s">
        <x:v>1062</x:v>
      </x:c>
      <x:c r="D1512" s="0" t="s">
        <x:v>1063</x:v>
      </x:c>
      <x:c r="E1512" s="0" t="s">
        <x:v>54</x:v>
      </x:c>
      <x:c r="F1512" s="0" t="s">
        <x:v>55</x:v>
      </x:c>
      <x:c r="G1512" s="0" t="s">
        <x:v>52</x:v>
      </x:c>
      <x:c r="H1512" s="0" t="s">
        <x:v>52</x:v>
      </x:c>
      <x:c r="I1512" s="0" t="s">
        <x:v>53</x:v>
      </x:c>
      <x:c r="J1512" s="0">
        <x:v>70.84</x:v>
      </x:c>
    </x:row>
    <x:row r="1513" spans="1:10">
      <x:c r="A1513" s="0" t="s">
        <x:v>2</x:v>
      </x:c>
      <x:c r="B1513" s="0" t="s">
        <x:v>4</x:v>
      </x:c>
      <x:c r="C1513" s="0" t="s">
        <x:v>1062</x:v>
      </x:c>
      <x:c r="D1513" s="0" t="s">
        <x:v>1063</x:v>
      </x:c>
      <x:c r="E1513" s="0" t="s">
        <x:v>56</x:v>
      </x:c>
      <x:c r="F1513" s="0" t="s">
        <x:v>57</x:v>
      </x:c>
      <x:c r="G1513" s="0" t="s">
        <x:v>52</x:v>
      </x:c>
      <x:c r="H1513" s="0" t="s">
        <x:v>52</x:v>
      </x:c>
      <x:c r="I1513" s="0" t="s">
        <x:v>53</x:v>
      </x:c>
      <x:c r="J1513" s="0">
        <x:v>79.65</x:v>
      </x:c>
    </x:row>
    <x:row r="1514" spans="1:10">
      <x:c r="A1514" s="0" t="s">
        <x:v>2</x:v>
      </x:c>
      <x:c r="B1514" s="0" t="s">
        <x:v>4</x:v>
      </x:c>
      <x:c r="C1514" s="0" t="s">
        <x:v>1064</x:v>
      </x:c>
      <x:c r="D1514" s="0" t="s">
        <x:v>1065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6.19</x:v>
      </x:c>
    </x:row>
    <x:row r="1515" spans="1:10">
      <x:c r="A1515" s="0" t="s">
        <x:v>2</x:v>
      </x:c>
      <x:c r="B1515" s="0" t="s">
        <x:v>4</x:v>
      </x:c>
      <x:c r="C1515" s="0" t="s">
        <x:v>1064</x:v>
      </x:c>
      <x:c r="D1515" s="0" t="s">
        <x:v>1065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5.58</x:v>
      </x:c>
    </x:row>
    <x:row r="1516" spans="1:10">
      <x:c r="A1516" s="0" t="s">
        <x:v>2</x:v>
      </x:c>
      <x:c r="B1516" s="0" t="s">
        <x:v>4</x:v>
      </x:c>
      <x:c r="C1516" s="0" t="s">
        <x:v>1064</x:v>
      </x:c>
      <x:c r="D1516" s="0" t="s">
        <x:v>1065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7.68</x:v>
      </x:c>
    </x:row>
    <x:row r="1517" spans="1:10">
      <x:c r="A1517" s="0" t="s">
        <x:v>2</x:v>
      </x:c>
      <x:c r="B1517" s="0" t="s">
        <x:v>4</x:v>
      </x:c>
      <x:c r="C1517" s="0" t="s">
        <x:v>1066</x:v>
      </x:c>
      <x:c r="D1517" s="0" t="s">
        <x:v>1067</x:v>
      </x:c>
      <x:c r="E1517" s="0" t="s">
        <x:v>49</x:v>
      </x:c>
      <x:c r="F1517" s="0" t="s">
        <x:v>51</x:v>
      </x:c>
      <x:c r="G1517" s="0" t="s">
        <x:v>52</x:v>
      </x:c>
      <x:c r="H1517" s="0" t="s">
        <x:v>52</x:v>
      </x:c>
      <x:c r="I1517" s="0" t="s">
        <x:v>53</x:v>
      </x:c>
      <x:c r="J1517" s="0">
        <x:v>2.91</x:v>
      </x:c>
    </x:row>
    <x:row r="1518" spans="1:10">
      <x:c r="A1518" s="0" t="s">
        <x:v>2</x:v>
      </x:c>
      <x:c r="B1518" s="0" t="s">
        <x:v>4</x:v>
      </x:c>
      <x:c r="C1518" s="0" t="s">
        <x:v>1066</x:v>
      </x:c>
      <x:c r="D1518" s="0" t="s">
        <x:v>1067</x:v>
      </x:c>
      <x:c r="E1518" s="0" t="s">
        <x:v>54</x:v>
      </x:c>
      <x:c r="F1518" s="0" t="s">
        <x:v>55</x:v>
      </x:c>
      <x:c r="G1518" s="0" t="s">
        <x:v>52</x:v>
      </x:c>
      <x:c r="H1518" s="0" t="s">
        <x:v>52</x:v>
      </x:c>
      <x:c r="I1518" s="0" t="s">
        <x:v>53</x:v>
      </x:c>
      <x:c r="J1518" s="0">
        <x:v>2.86</x:v>
      </x:c>
    </x:row>
    <x:row r="1519" spans="1:10">
      <x:c r="A1519" s="0" t="s">
        <x:v>2</x:v>
      </x:c>
      <x:c r="B1519" s="0" t="s">
        <x:v>4</x:v>
      </x:c>
      <x:c r="C1519" s="0" t="s">
        <x:v>1066</x:v>
      </x:c>
      <x:c r="D1519" s="0" t="s">
        <x:v>1067</x:v>
      </x:c>
      <x:c r="E1519" s="0" t="s">
        <x:v>56</x:v>
      </x:c>
      <x:c r="F1519" s="0" t="s">
        <x:v>57</x:v>
      </x:c>
      <x:c r="G1519" s="0" t="s">
        <x:v>52</x:v>
      </x:c>
      <x:c r="H1519" s="0" t="s">
        <x:v>52</x:v>
      </x:c>
      <x:c r="I1519" s="0" t="s">
        <x:v>53</x:v>
      </x:c>
      <x:c r="J1519" s="0">
        <x:v>3.04</x:v>
      </x:c>
    </x:row>
    <x:row r="1520" spans="1:10">
      <x:c r="A1520" s="0" t="s">
        <x:v>2</x:v>
      </x:c>
      <x:c r="B1520" s="0" t="s">
        <x:v>4</x:v>
      </x:c>
      <x:c r="C1520" s="0" t="s">
        <x:v>1068</x:v>
      </x:c>
      <x:c r="D1520" s="0" t="s">
        <x:v>1069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23.66</x:v>
      </x:c>
    </x:row>
    <x:row r="1521" spans="1:10">
      <x:c r="A1521" s="0" t="s">
        <x:v>2</x:v>
      </x:c>
      <x:c r="B1521" s="0" t="s">
        <x:v>4</x:v>
      </x:c>
      <x:c r="C1521" s="0" t="s">
        <x:v>1068</x:v>
      </x:c>
      <x:c r="D1521" s="0" t="s">
        <x:v>1069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22.92</x:v>
      </x:c>
    </x:row>
    <x:row r="1522" spans="1:10">
      <x:c r="A1522" s="0" t="s">
        <x:v>2</x:v>
      </x:c>
      <x:c r="B1522" s="0" t="s">
        <x:v>4</x:v>
      </x:c>
      <x:c r="C1522" s="0" t="s">
        <x:v>1068</x:v>
      </x:c>
      <x:c r="D1522" s="0" t="s">
        <x:v>1069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25.47</x:v>
      </x:c>
    </x:row>
    <x:row r="1523" spans="1:10">
      <x:c r="A1523" s="0" t="s">
        <x:v>2</x:v>
      </x:c>
      <x:c r="B1523" s="0" t="s">
        <x:v>4</x:v>
      </x:c>
      <x:c r="C1523" s="0" t="s">
        <x:v>1070</x:v>
      </x:c>
      <x:c r="D1523" s="0" t="s">
        <x:v>1071</x:v>
      </x:c>
      <x:c r="E1523" s="0" t="s">
        <x:v>49</x:v>
      </x:c>
      <x:c r="F1523" s="0" t="s">
        <x:v>51</x:v>
      </x:c>
      <x:c r="G1523" s="0" t="s">
        <x:v>52</x:v>
      </x:c>
      <x:c r="H1523" s="0" t="s">
        <x:v>52</x:v>
      </x:c>
      <x:c r="I1523" s="0" t="s">
        <x:v>53</x:v>
      </x:c>
      <x:c r="J1523" s="0">
        <x:v>2.39</x:v>
      </x:c>
    </x:row>
    <x:row r="1524" spans="1:10">
      <x:c r="A1524" s="0" t="s">
        <x:v>2</x:v>
      </x:c>
      <x:c r="B1524" s="0" t="s">
        <x:v>4</x:v>
      </x:c>
      <x:c r="C1524" s="0" t="s">
        <x:v>1070</x:v>
      </x:c>
      <x:c r="D1524" s="0" t="s">
        <x:v>1071</x:v>
      </x:c>
      <x:c r="E1524" s="0" t="s">
        <x:v>54</x:v>
      </x:c>
      <x:c r="F1524" s="0" t="s">
        <x:v>55</x:v>
      </x:c>
      <x:c r="G1524" s="0" t="s">
        <x:v>52</x:v>
      </x:c>
      <x:c r="H1524" s="0" t="s">
        <x:v>52</x:v>
      </x:c>
      <x:c r="I1524" s="0" t="s">
        <x:v>53</x:v>
      </x:c>
      <x:c r="J1524" s="0">
        <x:v>2.25</x:v>
      </x:c>
    </x:row>
    <x:row r="1525" spans="1:10">
      <x:c r="A1525" s="0" t="s">
        <x:v>2</x:v>
      </x:c>
      <x:c r="B1525" s="0" t="s">
        <x:v>4</x:v>
      </x:c>
      <x:c r="C1525" s="0" t="s">
        <x:v>1070</x:v>
      </x:c>
      <x:c r="D1525" s="0" t="s">
        <x:v>1071</x:v>
      </x:c>
      <x:c r="E1525" s="0" t="s">
        <x:v>56</x:v>
      </x:c>
      <x:c r="F1525" s="0" t="s">
        <x:v>57</x:v>
      </x:c>
      <x:c r="G1525" s="0" t="s">
        <x:v>52</x:v>
      </x:c>
      <x:c r="H1525" s="0" t="s">
        <x:v>52</x:v>
      </x:c>
      <x:c r="I1525" s="0" t="s">
        <x:v>53</x:v>
      </x:c>
      <x:c r="J1525" s="0">
        <x:v>2.72</x:v>
      </x:c>
    </x:row>
    <x:row r="1526" spans="1:10">
      <x:c r="A1526" s="0" t="s">
        <x:v>2</x:v>
      </x:c>
      <x:c r="B1526" s="0" t="s">
        <x:v>4</x:v>
      </x:c>
      <x:c r="C1526" s="0" t="s">
        <x:v>1072</x:v>
      </x:c>
      <x:c r="D1526" s="0" t="s">
        <x:v>1073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0.78</x:v>
      </x:c>
    </x:row>
    <x:row r="1527" spans="1:10">
      <x:c r="A1527" s="0" t="s">
        <x:v>2</x:v>
      </x:c>
      <x:c r="B1527" s="0" t="s">
        <x:v>4</x:v>
      </x:c>
      <x:c r="C1527" s="0" t="s">
        <x:v>1072</x:v>
      </x:c>
      <x:c r="D1527" s="0" t="s">
        <x:v>1073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0.53</x:v>
      </x:c>
    </x:row>
    <x:row r="1528" spans="1:10">
      <x:c r="A1528" s="0" t="s">
        <x:v>2</x:v>
      </x:c>
      <x:c r="B1528" s="0" t="s">
        <x:v>4</x:v>
      </x:c>
      <x:c r="C1528" s="0" t="s">
        <x:v>1072</x:v>
      </x:c>
      <x:c r="D1528" s="0" t="s">
        <x:v>1073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1.42</x:v>
      </x:c>
    </x:row>
    <x:row r="1529" spans="1:10">
      <x:c r="A1529" s="0" t="s">
        <x:v>2</x:v>
      </x:c>
      <x:c r="B1529" s="0" t="s">
        <x:v>4</x:v>
      </x:c>
      <x:c r="C1529" s="0" t="s">
        <x:v>1074</x:v>
      </x:c>
      <x:c r="D1529" s="0" t="s">
        <x:v>1075</x:v>
      </x:c>
      <x:c r="E1529" s="0" t="s">
        <x:v>49</x:v>
      </x:c>
      <x:c r="F1529" s="0" t="s">
        <x:v>51</x:v>
      </x:c>
      <x:c r="G1529" s="0" t="s">
        <x:v>52</x:v>
      </x:c>
      <x:c r="H1529" s="0" t="s">
        <x:v>52</x:v>
      </x:c>
      <x:c r="I1529" s="0" t="s">
        <x:v>53</x:v>
      </x:c>
      <x:c r="J1529" s="0">
        <x:v>37.47</x:v>
      </x:c>
    </x:row>
    <x:row r="1530" spans="1:10">
      <x:c r="A1530" s="0" t="s">
        <x:v>2</x:v>
      </x:c>
      <x:c r="B1530" s="0" t="s">
        <x:v>4</x:v>
      </x:c>
      <x:c r="C1530" s="0" t="s">
        <x:v>1074</x:v>
      </x:c>
      <x:c r="D1530" s="0" t="s">
        <x:v>1075</x:v>
      </x:c>
      <x:c r="E1530" s="0" t="s">
        <x:v>54</x:v>
      </x:c>
      <x:c r="F1530" s="0" t="s">
        <x:v>55</x:v>
      </x:c>
      <x:c r="G1530" s="0" t="s">
        <x:v>52</x:v>
      </x:c>
      <x:c r="H1530" s="0" t="s">
        <x:v>52</x:v>
      </x:c>
      <x:c r="I1530" s="0" t="s">
        <x:v>53</x:v>
      </x:c>
      <x:c r="J1530" s="0">
        <x:v>36.71</x:v>
      </x:c>
    </x:row>
    <x:row r="1531" spans="1:10">
      <x:c r="A1531" s="0" t="s">
        <x:v>2</x:v>
      </x:c>
      <x:c r="B1531" s="0" t="s">
        <x:v>4</x:v>
      </x:c>
      <x:c r="C1531" s="0" t="s">
        <x:v>1074</x:v>
      </x:c>
      <x:c r="D1531" s="0" t="s">
        <x:v>1075</x:v>
      </x:c>
      <x:c r="E1531" s="0" t="s">
        <x:v>56</x:v>
      </x:c>
      <x:c r="F1531" s="0" t="s">
        <x:v>57</x:v>
      </x:c>
      <x:c r="G1531" s="0" t="s">
        <x:v>52</x:v>
      </x:c>
      <x:c r="H1531" s="0" t="s">
        <x:v>52</x:v>
      </x:c>
      <x:c r="I1531" s="0" t="s">
        <x:v>53</x:v>
      </x:c>
      <x:c r="J1531" s="0">
        <x:v>39.32</x:v>
      </x:c>
    </x:row>
    <x:row r="1532" spans="1:10">
      <x:c r="A1532" s="0" t="s">
        <x:v>2</x:v>
      </x:c>
      <x:c r="B1532" s="0" t="s">
        <x:v>4</x:v>
      </x:c>
      <x:c r="C1532" s="0" t="s">
        <x:v>1076</x:v>
      </x:c>
      <x:c r="D1532" s="0" t="s">
        <x:v>1077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4.9</x:v>
      </x:c>
    </x:row>
    <x:row r="1533" spans="1:10">
      <x:c r="A1533" s="0" t="s">
        <x:v>2</x:v>
      </x:c>
      <x:c r="B1533" s="0" t="s">
        <x:v>4</x:v>
      </x:c>
      <x:c r="C1533" s="0" t="s">
        <x:v>1076</x:v>
      </x:c>
      <x:c r="D1533" s="0" t="s">
        <x:v>1077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4</x:v>
      </x:c>
    </x:row>
    <x:row r="1534" spans="1:10">
      <x:c r="A1534" s="0" t="s">
        <x:v>2</x:v>
      </x:c>
      <x:c r="B1534" s="0" t="s">
        <x:v>4</x:v>
      </x:c>
      <x:c r="C1534" s="0" t="s">
        <x:v>1076</x:v>
      </x:c>
      <x:c r="D1534" s="0" t="s">
        <x:v>1077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7.11</x:v>
      </x:c>
    </x:row>
    <x:row r="1535" spans="1:10">
      <x:c r="A1535" s="0" t="s">
        <x:v>2</x:v>
      </x:c>
      <x:c r="B1535" s="0" t="s">
        <x:v>4</x:v>
      </x:c>
      <x:c r="C1535" s="0" t="s">
        <x:v>1078</x:v>
      </x:c>
      <x:c r="D1535" s="0" t="s">
        <x:v>1079</x:v>
      </x:c>
      <x:c r="E1535" s="0" t="s">
        <x:v>49</x:v>
      </x:c>
      <x:c r="F1535" s="0" t="s">
        <x:v>51</x:v>
      </x:c>
      <x:c r="G1535" s="0" t="s">
        <x:v>52</x:v>
      </x:c>
      <x:c r="H1535" s="0" t="s">
        <x:v>52</x:v>
      </x:c>
      <x:c r="I1535" s="0" t="s">
        <x:v>53</x:v>
      </x:c>
      <x:c r="J1535" s="0">
        <x:v>2.48</x:v>
      </x:c>
    </x:row>
    <x:row r="1536" spans="1:10">
      <x:c r="A1536" s="0" t="s">
        <x:v>2</x:v>
      </x:c>
      <x:c r="B1536" s="0" t="s">
        <x:v>4</x:v>
      </x:c>
      <x:c r="C1536" s="0" t="s">
        <x:v>1078</x:v>
      </x:c>
      <x:c r="D1536" s="0" t="s">
        <x:v>1079</x:v>
      </x:c>
      <x:c r="E1536" s="0" t="s">
        <x:v>54</x:v>
      </x:c>
      <x:c r="F1536" s="0" t="s">
        <x:v>55</x:v>
      </x:c>
      <x:c r="G1536" s="0" t="s">
        <x:v>52</x:v>
      </x:c>
      <x:c r="H1536" s="0" t="s">
        <x:v>52</x:v>
      </x:c>
      <x:c r="I1536" s="0" t="s">
        <x:v>53</x:v>
      </x:c>
      <x:c r="J1536" s="0">
        <x:v>1.97</x:v>
      </x:c>
    </x:row>
    <x:row r="1537" spans="1:10">
      <x:c r="A1537" s="0" t="s">
        <x:v>2</x:v>
      </x:c>
      <x:c r="B1537" s="0" t="s">
        <x:v>4</x:v>
      </x:c>
      <x:c r="C1537" s="0" t="s">
        <x:v>1078</x:v>
      </x:c>
      <x:c r="D1537" s="0" t="s">
        <x:v>1079</x:v>
      </x:c>
      <x:c r="E1537" s="0" t="s">
        <x:v>56</x:v>
      </x:c>
      <x:c r="F1537" s="0" t="s">
        <x:v>57</x:v>
      </x:c>
      <x:c r="G1537" s="0" t="s">
        <x:v>52</x:v>
      </x:c>
      <x:c r="H1537" s="0" t="s">
        <x:v>52</x:v>
      </x:c>
      <x:c r="I1537" s="0" t="s">
        <x:v>53</x:v>
      </x:c>
      <x:c r="J1537" s="0">
        <x:v>3.71</x:v>
      </x:c>
    </x:row>
    <x:row r="1538" spans="1:10">
      <x:c r="A1538" s="0" t="s">
        <x:v>2</x:v>
      </x:c>
      <x:c r="B1538" s="0" t="s">
        <x:v>4</x:v>
      </x:c>
      <x:c r="C1538" s="0" t="s">
        <x:v>1080</x:v>
      </x:c>
      <x:c r="D1538" s="0" t="s">
        <x:v>1081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0.83</x:v>
      </x:c>
    </x:row>
    <x:row r="1539" spans="1:10">
      <x:c r="A1539" s="0" t="s">
        <x:v>2</x:v>
      </x:c>
      <x:c r="B1539" s="0" t="s">
        <x:v>4</x:v>
      </x:c>
      <x:c r="C1539" s="0" t="s">
        <x:v>1080</x:v>
      </x:c>
      <x:c r="D1539" s="0" t="s">
        <x:v>1081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0.73</x:v>
      </x:c>
    </x:row>
    <x:row r="1540" spans="1:10">
      <x:c r="A1540" s="0" t="s">
        <x:v>2</x:v>
      </x:c>
      <x:c r="B1540" s="0" t="s">
        <x:v>4</x:v>
      </x:c>
      <x:c r="C1540" s="0" t="s">
        <x:v>1080</x:v>
      </x:c>
      <x:c r="D1540" s="0" t="s">
        <x:v>1081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1.1</x:v>
      </x:c>
    </x:row>
    <x:row r="1541" spans="1:10">
      <x:c r="A1541" s="0" t="s">
        <x:v>2</x:v>
      </x:c>
      <x:c r="B1541" s="0" t="s">
        <x:v>4</x:v>
      </x:c>
      <x:c r="C1541" s="0" t="s">
        <x:v>1082</x:v>
      </x:c>
      <x:c r="D1541" s="0" t="s">
        <x:v>1083</x:v>
      </x:c>
      <x:c r="E1541" s="0" t="s">
        <x:v>49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>
        <x:v>0.03</x:v>
      </x:c>
    </x:row>
    <x:row r="1542" spans="1:10">
      <x:c r="A1542" s="0" t="s">
        <x:v>2</x:v>
      </x:c>
      <x:c r="B1542" s="0" t="s">
        <x:v>4</x:v>
      </x:c>
      <x:c r="C1542" s="0" t="s">
        <x:v>1082</x:v>
      </x:c>
      <x:c r="D1542" s="0" t="s">
        <x:v>1083</x:v>
      </x:c>
      <x:c r="E1542" s="0" t="s">
        <x:v>54</x:v>
      </x:c>
      <x:c r="F1542" s="0" t="s">
        <x:v>55</x:v>
      </x:c>
      <x:c r="G1542" s="0" t="s">
        <x:v>52</x:v>
      </x:c>
      <x:c r="H1542" s="0" t="s">
        <x:v>52</x:v>
      </x:c>
      <x:c r="I1542" s="0" t="s">
        <x:v>53</x:v>
      </x:c>
      <x:c r="J1542" s="0">
        <x:v>0.02</x:v>
      </x:c>
    </x:row>
    <x:row r="1543" spans="1:10">
      <x:c r="A1543" s="0" t="s">
        <x:v>2</x:v>
      </x:c>
      <x:c r="B1543" s="0" t="s">
        <x:v>4</x:v>
      </x:c>
      <x:c r="C1543" s="0" t="s">
        <x:v>1082</x:v>
      </x:c>
      <x:c r="D1543" s="0" t="s">
        <x:v>1083</x:v>
      </x:c>
      <x:c r="E1543" s="0" t="s">
        <x:v>56</x:v>
      </x:c>
      <x:c r="F1543" s="0" t="s">
        <x:v>57</x:v>
      </x:c>
      <x:c r="G1543" s="0" t="s">
        <x:v>52</x:v>
      </x:c>
      <x:c r="H1543" s="0" t="s">
        <x:v>52</x:v>
      </x:c>
      <x:c r="I1543" s="0" t="s">
        <x:v>53</x:v>
      </x:c>
      <x:c r="J1543" s="0">
        <x:v>0.03</x:v>
      </x:c>
    </x:row>
    <x:row r="1544" spans="1:10">
      <x:c r="A1544" s="0" t="s">
        <x:v>2</x:v>
      </x:c>
      <x:c r="B1544" s="0" t="s">
        <x:v>4</x:v>
      </x:c>
      <x:c r="C1544" s="0" t="s">
        <x:v>1084</x:v>
      </x:c>
      <x:c r="D1544" s="0" t="s">
        <x:v>1085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1.56</x:v>
      </x:c>
    </x:row>
    <x:row r="1545" spans="1:10">
      <x:c r="A1545" s="0" t="s">
        <x:v>2</x:v>
      </x:c>
      <x:c r="B1545" s="0" t="s">
        <x:v>4</x:v>
      </x:c>
      <x:c r="C1545" s="0" t="s">
        <x:v>1084</x:v>
      </x:c>
      <x:c r="D1545" s="0" t="s">
        <x:v>1085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1.27</x:v>
      </x:c>
    </x:row>
    <x:row r="1546" spans="1:10">
      <x:c r="A1546" s="0" t="s">
        <x:v>2</x:v>
      </x:c>
      <x:c r="B1546" s="0" t="s">
        <x:v>4</x:v>
      </x:c>
      <x:c r="C1546" s="0" t="s">
        <x:v>1084</x:v>
      </x:c>
      <x:c r="D1546" s="0" t="s">
        <x:v>1085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2.27</x:v>
      </x:c>
    </x:row>
    <x:row r="1547" spans="1:10">
      <x:c r="A1547" s="0" t="s">
        <x:v>2</x:v>
      </x:c>
      <x:c r="B1547" s="0" t="s">
        <x:v>4</x:v>
      </x:c>
      <x:c r="C1547" s="0" t="s">
        <x:v>1086</x:v>
      </x:c>
      <x:c r="D1547" s="0" t="s">
        <x:v>1087</x:v>
      </x:c>
      <x:c r="E1547" s="0" t="s">
        <x:v>49</x:v>
      </x:c>
      <x:c r="F1547" s="0" t="s">
        <x:v>51</x:v>
      </x:c>
      <x:c r="G1547" s="0" t="s">
        <x:v>52</x:v>
      </x:c>
      <x:c r="H1547" s="0" t="s">
        <x:v>52</x:v>
      </x:c>
      <x:c r="I1547" s="0" t="s">
        <x:v>53</x:v>
      </x:c>
      <x:c r="J1547" s="0">
        <x:v>4.93</x:v>
      </x:c>
    </x:row>
    <x:row r="1548" spans="1:10">
      <x:c r="A1548" s="0" t="s">
        <x:v>2</x:v>
      </x:c>
      <x:c r="B1548" s="0" t="s">
        <x:v>4</x:v>
      </x:c>
      <x:c r="C1548" s="0" t="s">
        <x:v>1086</x:v>
      </x:c>
      <x:c r="D1548" s="0" t="s">
        <x:v>1087</x:v>
      </x:c>
      <x:c r="E1548" s="0" t="s">
        <x:v>54</x:v>
      </x:c>
      <x:c r="F1548" s="0" t="s">
        <x:v>55</x:v>
      </x:c>
      <x:c r="G1548" s="0" t="s">
        <x:v>52</x:v>
      </x:c>
      <x:c r="H1548" s="0" t="s">
        <x:v>52</x:v>
      </x:c>
      <x:c r="I1548" s="0" t="s">
        <x:v>53</x:v>
      </x:c>
      <x:c r="J1548" s="0">
        <x:v>4.74</x:v>
      </x:c>
    </x:row>
    <x:row r="1549" spans="1:10">
      <x:c r="A1549" s="0" t="s">
        <x:v>2</x:v>
      </x:c>
      <x:c r="B1549" s="0" t="s">
        <x:v>4</x:v>
      </x:c>
      <x:c r="C1549" s="0" t="s">
        <x:v>1086</x:v>
      </x:c>
      <x:c r="D1549" s="0" t="s">
        <x:v>1087</x:v>
      </x:c>
      <x:c r="E1549" s="0" t="s">
        <x:v>56</x:v>
      </x:c>
      <x:c r="F1549" s="0" t="s">
        <x:v>57</x:v>
      </x:c>
      <x:c r="G1549" s="0" t="s">
        <x:v>52</x:v>
      </x:c>
      <x:c r="H1549" s="0" t="s">
        <x:v>52</x:v>
      </x:c>
      <x:c r="I1549" s="0" t="s">
        <x:v>53</x:v>
      </x:c>
      <x:c r="J1549" s="0">
        <x:v>5.39</x:v>
      </x:c>
    </x:row>
    <x:row r="1550" spans="1:10">
      <x:c r="A1550" s="0" t="s">
        <x:v>2</x:v>
      </x:c>
      <x:c r="B1550" s="0" t="s">
        <x:v>4</x:v>
      </x:c>
      <x:c r="C1550" s="0" t="s">
        <x:v>1088</x:v>
      </x:c>
      <x:c r="D1550" s="0" t="s">
        <x:v>1089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0.06</x:v>
      </x:c>
    </x:row>
    <x:row r="1551" spans="1:10">
      <x:c r="A1551" s="0" t="s">
        <x:v>2</x:v>
      </x:c>
      <x:c r="B1551" s="0" t="s">
        <x:v>4</x:v>
      </x:c>
      <x:c r="C1551" s="0" t="s">
        <x:v>1088</x:v>
      </x:c>
      <x:c r="D1551" s="0" t="s">
        <x:v>1089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0.07</x:v>
      </x:c>
    </x:row>
    <x:row r="1552" spans="1:10">
      <x:c r="A1552" s="0" t="s">
        <x:v>2</x:v>
      </x:c>
      <x:c r="B1552" s="0" t="s">
        <x:v>4</x:v>
      </x:c>
      <x:c r="C1552" s="0" t="s">
        <x:v>1088</x:v>
      </x:c>
      <x:c r="D1552" s="0" t="s">
        <x:v>1089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0.05</x:v>
      </x:c>
    </x:row>
    <x:row r="1553" spans="1:10">
      <x:c r="A1553" s="0" t="s">
        <x:v>2</x:v>
      </x:c>
      <x:c r="B1553" s="0" t="s">
        <x:v>4</x:v>
      </x:c>
      <x:c r="C1553" s="0" t="s">
        <x:v>1090</x:v>
      </x:c>
      <x:c r="D1553" s="0" t="s">
        <x:v>1091</x:v>
      </x:c>
      <x:c r="E1553" s="0" t="s">
        <x:v>49</x:v>
      </x:c>
      <x:c r="F1553" s="0" t="s">
        <x:v>51</x:v>
      </x:c>
      <x:c r="G1553" s="0" t="s">
        <x:v>52</x:v>
      </x:c>
      <x:c r="H1553" s="0" t="s">
        <x:v>52</x:v>
      </x:c>
      <x:c r="I1553" s="0" t="s">
        <x:v>53</x:v>
      </x:c>
      <x:c r="J1553" s="0">
        <x:v>0.11</x:v>
      </x:c>
    </x:row>
    <x:row r="1554" spans="1:10">
      <x:c r="A1554" s="0" t="s">
        <x:v>2</x:v>
      </x:c>
      <x:c r="B1554" s="0" t="s">
        <x:v>4</x:v>
      </x:c>
      <x:c r="C1554" s="0" t="s">
        <x:v>1090</x:v>
      </x:c>
      <x:c r="D1554" s="0" t="s">
        <x:v>1091</x:v>
      </x:c>
      <x:c r="E1554" s="0" t="s">
        <x:v>54</x:v>
      </x:c>
      <x:c r="F1554" s="0" t="s">
        <x:v>55</x:v>
      </x:c>
      <x:c r="G1554" s="0" t="s">
        <x:v>52</x:v>
      </x:c>
      <x:c r="H1554" s="0" t="s">
        <x:v>52</x:v>
      </x:c>
      <x:c r="I1554" s="0" t="s">
        <x:v>53</x:v>
      </x:c>
      <x:c r="J1554" s="0">
        <x:v>0.14</x:v>
      </x:c>
    </x:row>
    <x:row r="1555" spans="1:10">
      <x:c r="A1555" s="0" t="s">
        <x:v>2</x:v>
      </x:c>
      <x:c r="B1555" s="0" t="s">
        <x:v>4</x:v>
      </x:c>
      <x:c r="C1555" s="0" t="s">
        <x:v>1090</x:v>
      </x:c>
      <x:c r="D1555" s="0" t="s">
        <x:v>1091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0.04</x:v>
      </x:c>
    </x:row>
    <x:row r="1556" spans="1:10">
      <x:c r="A1556" s="0" t="s">
        <x:v>2</x:v>
      </x:c>
      <x:c r="B1556" s="0" t="s">
        <x:v>4</x:v>
      </x:c>
      <x:c r="C1556" s="0" t="s">
        <x:v>1092</x:v>
      </x:c>
      <x:c r="D1556" s="0" t="s">
        <x:v>1093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1.84</x:v>
      </x:c>
    </x:row>
    <x:row r="1557" spans="1:10">
      <x:c r="A1557" s="0" t="s">
        <x:v>2</x:v>
      </x:c>
      <x:c r="B1557" s="0" t="s">
        <x:v>4</x:v>
      </x:c>
      <x:c r="C1557" s="0" t="s">
        <x:v>1092</x:v>
      </x:c>
      <x:c r="D1557" s="0" t="s">
        <x:v>1093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1.78</x:v>
      </x:c>
    </x:row>
    <x:row r="1558" spans="1:10">
      <x:c r="A1558" s="0" t="s">
        <x:v>2</x:v>
      </x:c>
      <x:c r="B1558" s="0" t="s">
        <x:v>4</x:v>
      </x:c>
      <x:c r="C1558" s="0" t="s">
        <x:v>1092</x:v>
      </x:c>
      <x:c r="D1558" s="0" t="s">
        <x:v>1093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1.99</x:v>
      </x:c>
    </x:row>
    <x:row r="1559" spans="1:10">
      <x:c r="A1559" s="0" t="s">
        <x:v>2</x:v>
      </x:c>
      <x:c r="B1559" s="0" t="s">
        <x:v>4</x:v>
      </x:c>
      <x:c r="C1559" s="0" t="s">
        <x:v>1094</x:v>
      </x:c>
      <x:c r="D1559" s="0" t="s">
        <x:v>1095</x:v>
      </x:c>
      <x:c r="E1559" s="0" t="s">
        <x:v>49</x:v>
      </x:c>
      <x:c r="F1559" s="0" t="s">
        <x:v>51</x:v>
      </x:c>
      <x:c r="G1559" s="0" t="s">
        <x:v>52</x:v>
      </x:c>
      <x:c r="H1559" s="0" t="s">
        <x:v>52</x:v>
      </x:c>
      <x:c r="I1559" s="0" t="s">
        <x:v>53</x:v>
      </x:c>
      <x:c r="J1559" s="0">
        <x:v>0.15</x:v>
      </x:c>
    </x:row>
    <x:row r="1560" spans="1:10">
      <x:c r="A1560" s="0" t="s">
        <x:v>2</x:v>
      </x:c>
      <x:c r="B1560" s="0" t="s">
        <x:v>4</x:v>
      </x:c>
      <x:c r="C1560" s="0" t="s">
        <x:v>1094</x:v>
      </x:c>
      <x:c r="D1560" s="0" t="s">
        <x:v>1095</x:v>
      </x:c>
      <x:c r="E1560" s="0" t="s">
        <x:v>54</x:v>
      </x:c>
      <x:c r="F1560" s="0" t="s">
        <x:v>55</x:v>
      </x:c>
      <x:c r="G1560" s="0" t="s">
        <x:v>52</x:v>
      </x:c>
      <x:c r="H1560" s="0" t="s">
        <x:v>52</x:v>
      </x:c>
      <x:c r="I1560" s="0" t="s">
        <x:v>53</x:v>
      </x:c>
      <x:c r="J1560" s="0">
        <x:v>0.14</x:v>
      </x:c>
    </x:row>
    <x:row r="1561" spans="1:10">
      <x:c r="A1561" s="0" t="s">
        <x:v>2</x:v>
      </x:c>
      <x:c r="B1561" s="0" t="s">
        <x:v>4</x:v>
      </x:c>
      <x:c r="C1561" s="0" t="s">
        <x:v>1094</x:v>
      </x:c>
      <x:c r="D1561" s="0" t="s">
        <x:v>1095</x:v>
      </x:c>
      <x:c r="E1561" s="0" t="s">
        <x:v>56</x:v>
      </x:c>
      <x:c r="F1561" s="0" t="s">
        <x:v>57</x:v>
      </x:c>
      <x:c r="G1561" s="0" t="s">
        <x:v>52</x:v>
      </x:c>
      <x:c r="H1561" s="0" t="s">
        <x:v>52</x:v>
      </x:c>
      <x:c r="I1561" s="0" t="s">
        <x:v>53</x:v>
      </x:c>
      <x:c r="J1561" s="0">
        <x:v>0.17</x:v>
      </x:c>
    </x:row>
    <x:row r="1562" spans="1:10">
      <x:c r="A1562" s="0" t="s">
        <x:v>2</x:v>
      </x:c>
      <x:c r="B1562" s="0" t="s">
        <x:v>4</x:v>
      </x:c>
      <x:c r="C1562" s="0" t="s">
        <x:v>1096</x:v>
      </x:c>
      <x:c r="D1562" s="0" t="s">
        <x:v>1097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0.04</x:v>
      </x:c>
    </x:row>
    <x:row r="1563" spans="1:10">
      <x:c r="A1563" s="0" t="s">
        <x:v>2</x:v>
      </x:c>
      <x:c r="B1563" s="0" t="s">
        <x:v>4</x:v>
      </x:c>
      <x:c r="C1563" s="0" t="s">
        <x:v>1096</x:v>
      </x:c>
      <x:c r="D1563" s="0" t="s">
        <x:v>1097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0.04</x:v>
      </x:c>
    </x:row>
    <x:row r="1564" spans="1:10">
      <x:c r="A1564" s="0" t="s">
        <x:v>2</x:v>
      </x:c>
      <x:c r="B1564" s="0" t="s">
        <x:v>4</x:v>
      </x:c>
      <x:c r="C1564" s="0" t="s">
        <x:v>1096</x:v>
      </x:c>
      <x:c r="D1564" s="0" t="s">
        <x:v>1097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0.02</x:v>
      </x:c>
    </x:row>
    <x:row r="1565" spans="1:10">
      <x:c r="A1565" s="0" t="s">
        <x:v>2</x:v>
      </x:c>
      <x:c r="B1565" s="0" t="s">
        <x:v>4</x:v>
      </x:c>
      <x:c r="C1565" s="0" t="s">
        <x:v>1098</x:v>
      </x:c>
      <x:c r="D1565" s="0" t="s">
        <x:v>1099</x:v>
      </x:c>
      <x:c r="E1565" s="0" t="s">
        <x:v>49</x:v>
      </x:c>
      <x:c r="F1565" s="0" t="s">
        <x:v>51</x:v>
      </x:c>
      <x:c r="G1565" s="0" t="s">
        <x:v>52</x:v>
      </x:c>
      <x:c r="H1565" s="0" t="s">
        <x:v>52</x:v>
      </x:c>
      <x:c r="I1565" s="0" t="s">
        <x:v>53</x:v>
      </x:c>
      <x:c r="J1565" s="0">
        <x:v>0.03</x:v>
      </x:c>
    </x:row>
    <x:row r="1566" spans="1:10">
      <x:c r="A1566" s="0" t="s">
        <x:v>2</x:v>
      </x:c>
      <x:c r="B1566" s="0" t="s">
        <x:v>4</x:v>
      </x:c>
      <x:c r="C1566" s="0" t="s">
        <x:v>1098</x:v>
      </x:c>
      <x:c r="D1566" s="0" t="s">
        <x:v>1099</x:v>
      </x:c>
      <x:c r="E1566" s="0" t="s">
        <x:v>54</x:v>
      </x:c>
      <x:c r="F1566" s="0" t="s">
        <x:v>55</x:v>
      </x:c>
      <x:c r="G1566" s="0" t="s">
        <x:v>52</x:v>
      </x:c>
      <x:c r="H1566" s="0" t="s">
        <x:v>52</x:v>
      </x:c>
      <x:c r="I1566" s="0" t="s">
        <x:v>53</x:v>
      </x:c>
      <x:c r="J1566" s="0">
        <x:v>0.04</x:v>
      </x:c>
    </x:row>
    <x:row r="1567" spans="1:10">
      <x:c r="A1567" s="0" t="s">
        <x:v>2</x:v>
      </x:c>
      <x:c r="B1567" s="0" t="s">
        <x:v>4</x:v>
      </x:c>
      <x:c r="C1567" s="0" t="s">
        <x:v>1098</x:v>
      </x:c>
      <x:c r="D1567" s="0" t="s">
        <x:v>1099</x:v>
      </x:c>
      <x:c r="E1567" s="0" t="s">
        <x:v>56</x:v>
      </x:c>
      <x:c r="F1567" s="0" t="s">
        <x:v>57</x:v>
      </x:c>
      <x:c r="G1567" s="0" t="s">
        <x:v>52</x:v>
      </x:c>
      <x:c r="H1567" s="0" t="s">
        <x:v>52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1100</x:v>
      </x:c>
      <x:c r="D1568" s="0" t="s">
        <x:v>1101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1.88</x:v>
      </x:c>
    </x:row>
    <x:row r="1569" spans="1:10">
      <x:c r="A1569" s="0" t="s">
        <x:v>2</x:v>
      </x:c>
      <x:c r="B1569" s="0" t="s">
        <x:v>4</x:v>
      </x:c>
      <x:c r="C1569" s="0" t="s">
        <x:v>1100</x:v>
      </x:c>
      <x:c r="D1569" s="0" t="s">
        <x:v>1101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1.79</x:v>
      </x:c>
    </x:row>
    <x:row r="1570" spans="1:10">
      <x:c r="A1570" s="0" t="s">
        <x:v>2</x:v>
      </x:c>
      <x:c r="B1570" s="0" t="s">
        <x:v>4</x:v>
      </x:c>
      <x:c r="C1570" s="0" t="s">
        <x:v>1100</x:v>
      </x:c>
      <x:c r="D1570" s="0" t="s">
        <x:v>1101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2.1</x:v>
      </x:c>
    </x:row>
    <x:row r="1571" spans="1:10">
      <x:c r="A1571" s="0" t="s">
        <x:v>2</x:v>
      </x:c>
      <x:c r="B1571" s="0" t="s">
        <x:v>4</x:v>
      </x:c>
      <x:c r="C1571" s="0" t="s">
        <x:v>1102</x:v>
      </x:c>
      <x:c r="D1571" s="0" t="s">
        <x:v>1103</x:v>
      </x:c>
      <x:c r="E1571" s="0" t="s">
        <x:v>49</x:v>
      </x:c>
      <x:c r="F1571" s="0" t="s">
        <x:v>51</x:v>
      </x:c>
      <x:c r="G1571" s="0" t="s">
        <x:v>52</x:v>
      </x:c>
      <x:c r="H1571" s="0" t="s">
        <x:v>52</x:v>
      </x:c>
      <x:c r="I1571" s="0" t="s">
        <x:v>53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1102</x:v>
      </x:c>
      <x:c r="D1572" s="0" t="s">
        <x:v>1103</x:v>
      </x:c>
      <x:c r="E1572" s="0" t="s">
        <x:v>54</x:v>
      </x:c>
      <x:c r="F1572" s="0" t="s">
        <x:v>55</x:v>
      </x:c>
      <x:c r="G1572" s="0" t="s">
        <x:v>52</x:v>
      </x:c>
      <x:c r="H1572" s="0" t="s">
        <x:v>52</x:v>
      </x:c>
      <x:c r="I1572" s="0" t="s">
        <x:v>53</x:v>
      </x:c>
      <x:c r="J1572" s="0">
        <x:v>0.01</x:v>
      </x:c>
    </x:row>
    <x:row r="1573" spans="1:10">
      <x:c r="A1573" s="0" t="s">
        <x:v>2</x:v>
      </x:c>
      <x:c r="B1573" s="0" t="s">
        <x:v>4</x:v>
      </x:c>
      <x:c r="C1573" s="0" t="s">
        <x:v>1102</x:v>
      </x:c>
      <x:c r="D1573" s="0" t="s">
        <x:v>1103</x:v>
      </x:c>
      <x:c r="E1573" s="0" t="s">
        <x:v>56</x:v>
      </x:c>
      <x:c r="F1573" s="0" t="s">
        <x:v>57</x:v>
      </x:c>
      <x:c r="G1573" s="0" t="s">
        <x:v>52</x:v>
      </x:c>
      <x:c r="H1573" s="0" t="s">
        <x:v>52</x:v>
      </x:c>
      <x:c r="I1573" s="0" t="s">
        <x:v>53</x:v>
      </x:c>
      <x:c r="J1573" s="0">
        <x:v>0.01</x:v>
      </x:c>
    </x:row>
    <x:row r="1574" spans="1:10">
      <x:c r="A1574" s="0" t="s">
        <x:v>2</x:v>
      </x:c>
      <x:c r="B1574" s="0" t="s">
        <x:v>4</x:v>
      </x:c>
      <x:c r="C1574" s="0" t="s">
        <x:v>1104</x:v>
      </x:c>
      <x:c r="D1574" s="0" t="s">
        <x:v>1105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0.12</x:v>
      </x:c>
    </x:row>
    <x:row r="1575" spans="1:10">
      <x:c r="A1575" s="0" t="s">
        <x:v>2</x:v>
      </x:c>
      <x:c r="B1575" s="0" t="s">
        <x:v>4</x:v>
      </x:c>
      <x:c r="C1575" s="0" t="s">
        <x:v>1104</x:v>
      </x:c>
      <x:c r="D1575" s="0" t="s">
        <x:v>1105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0.03</x:v>
      </x:c>
    </x:row>
    <x:row r="1576" spans="1:10">
      <x:c r="A1576" s="0" t="s">
        <x:v>2</x:v>
      </x:c>
      <x:c r="B1576" s="0" t="s">
        <x:v>4</x:v>
      </x:c>
      <x:c r="C1576" s="0" t="s">
        <x:v>1104</x:v>
      </x:c>
      <x:c r="D1576" s="0" t="s">
        <x:v>1105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0.32</x:v>
      </x:c>
    </x:row>
    <x:row r="1577" spans="1:10">
      <x:c r="A1577" s="0" t="s">
        <x:v>2</x:v>
      </x:c>
      <x:c r="B1577" s="0" t="s">
        <x:v>4</x:v>
      </x:c>
      <x:c r="C1577" s="0" t="s">
        <x:v>1106</x:v>
      </x:c>
      <x:c r="D1577" s="0" t="s">
        <x:v>1107</x:v>
      </x:c>
      <x:c r="E1577" s="0" t="s">
        <x:v>49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0.42</x:v>
      </x:c>
    </x:row>
    <x:row r="1578" spans="1:10">
      <x:c r="A1578" s="0" t="s">
        <x:v>2</x:v>
      </x:c>
      <x:c r="B1578" s="0" t="s">
        <x:v>4</x:v>
      </x:c>
      <x:c r="C1578" s="0" t="s">
        <x:v>1106</x:v>
      </x:c>
      <x:c r="D1578" s="0" t="s">
        <x:v>1107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0.42</x:v>
      </x:c>
    </x:row>
    <x:row r="1579" spans="1:10">
      <x:c r="A1579" s="0" t="s">
        <x:v>2</x:v>
      </x:c>
      <x:c r="B1579" s="0" t="s">
        <x:v>4</x:v>
      </x:c>
      <x:c r="C1579" s="0" t="s">
        <x:v>1106</x:v>
      </x:c>
      <x:c r="D1579" s="0" t="s">
        <x:v>1107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0.43</x:v>
      </x:c>
    </x:row>
    <x:row r="1580" spans="1:10">
      <x:c r="A1580" s="0" t="s">
        <x:v>2</x:v>
      </x:c>
      <x:c r="B1580" s="0" t="s">
        <x:v>4</x:v>
      </x:c>
      <x:c r="C1580" s="0" t="s">
        <x:v>1108</x:v>
      </x:c>
      <x:c r="D1580" s="0" t="s">
        <x:v>1109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0.13</x:v>
      </x:c>
    </x:row>
    <x:row r="1581" spans="1:10">
      <x:c r="A1581" s="0" t="s">
        <x:v>2</x:v>
      </x:c>
      <x:c r="B1581" s="0" t="s">
        <x:v>4</x:v>
      </x:c>
      <x:c r="C1581" s="0" t="s">
        <x:v>1108</x:v>
      </x:c>
      <x:c r="D1581" s="0" t="s">
        <x:v>1109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0.17</x:v>
      </x:c>
    </x:row>
    <x:row r="1582" spans="1:10">
      <x:c r="A1582" s="0" t="s">
        <x:v>2</x:v>
      </x:c>
      <x:c r="B1582" s="0" t="s">
        <x:v>4</x:v>
      </x:c>
      <x:c r="C1582" s="0" t="s">
        <x:v>1108</x:v>
      </x:c>
      <x:c r="D1582" s="0" t="s">
        <x:v>1109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0.03</x:v>
      </x:c>
    </x:row>
    <x:row r="1583" spans="1:10">
      <x:c r="A1583" s="0" t="s">
        <x:v>2</x:v>
      </x:c>
      <x:c r="B1583" s="0" t="s">
        <x:v>4</x:v>
      </x:c>
      <x:c r="C1583" s="0" t="s">
        <x:v>1110</x:v>
      </x:c>
      <x:c r="D1583" s="0" t="s">
        <x:v>1111</x:v>
      </x:c>
      <x:c r="E1583" s="0" t="s">
        <x:v>49</x:v>
      </x:c>
      <x:c r="F1583" s="0" t="s">
        <x:v>51</x:v>
      </x:c>
      <x:c r="G1583" s="0" t="s">
        <x:v>52</x:v>
      </x:c>
      <x:c r="H1583" s="0" t="s">
        <x:v>52</x:v>
      </x:c>
      <x:c r="I1583" s="0" t="s">
        <x:v>53</x:v>
      </x:c>
      <x:c r="J1583" s="0">
        <x:v>0.14</x:v>
      </x:c>
    </x:row>
    <x:row r="1584" spans="1:10">
      <x:c r="A1584" s="0" t="s">
        <x:v>2</x:v>
      </x:c>
      <x:c r="B1584" s="0" t="s">
        <x:v>4</x:v>
      </x:c>
      <x:c r="C1584" s="0" t="s">
        <x:v>1110</x:v>
      </x:c>
      <x:c r="D1584" s="0" t="s">
        <x:v>1111</x:v>
      </x:c>
      <x:c r="E1584" s="0" t="s">
        <x:v>54</x:v>
      </x:c>
      <x:c r="F1584" s="0" t="s">
        <x:v>55</x:v>
      </x:c>
      <x:c r="G1584" s="0" t="s">
        <x:v>52</x:v>
      </x:c>
      <x:c r="H1584" s="0" t="s">
        <x:v>52</x:v>
      </x:c>
      <x:c r="I1584" s="0" t="s">
        <x:v>53</x:v>
      </x:c>
      <x:c r="J1584" s="0">
        <x:v>0.11</x:v>
      </x:c>
    </x:row>
    <x:row r="1585" spans="1:10">
      <x:c r="A1585" s="0" t="s">
        <x:v>2</x:v>
      </x:c>
      <x:c r="B1585" s="0" t="s">
        <x:v>4</x:v>
      </x:c>
      <x:c r="C1585" s="0" t="s">
        <x:v>1110</x:v>
      </x:c>
      <x:c r="D1585" s="0" t="s">
        <x:v>1111</x:v>
      </x:c>
      <x:c r="E1585" s="0" t="s">
        <x:v>56</x:v>
      </x:c>
      <x:c r="F1585" s="0" t="s">
        <x:v>57</x:v>
      </x:c>
      <x:c r="G1585" s="0" t="s">
        <x:v>52</x:v>
      </x:c>
      <x:c r="H1585" s="0" t="s">
        <x:v>52</x:v>
      </x:c>
      <x:c r="I1585" s="0" t="s">
        <x:v>53</x:v>
      </x:c>
      <x:c r="J1585" s="0">
        <x:v>0.22</x:v>
      </x:c>
    </x:row>
    <x:row r="1586" spans="1:10">
      <x:c r="A1586" s="0" t="s">
        <x:v>2</x:v>
      </x:c>
      <x:c r="B1586" s="0" t="s">
        <x:v>4</x:v>
      </x:c>
      <x:c r="C1586" s="0" t="s">
        <x:v>1112</x:v>
      </x:c>
      <x:c r="D1586" s="0" t="s">
        <x:v>1113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3.75</x:v>
      </x:c>
    </x:row>
    <x:row r="1587" spans="1:10">
      <x:c r="A1587" s="0" t="s">
        <x:v>2</x:v>
      </x:c>
      <x:c r="B1587" s="0" t="s">
        <x:v>4</x:v>
      </x:c>
      <x:c r="C1587" s="0" t="s">
        <x:v>1112</x:v>
      </x:c>
      <x:c r="D1587" s="0" t="s">
        <x:v>1113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2.54</x:v>
      </x:c>
    </x:row>
    <x:row r="1588" spans="1:10">
      <x:c r="A1588" s="0" t="s">
        <x:v>2</x:v>
      </x:c>
      <x:c r="B1588" s="0" t="s">
        <x:v>4</x:v>
      </x:c>
      <x:c r="C1588" s="0" t="s">
        <x:v>1112</x:v>
      </x:c>
      <x:c r="D1588" s="0" t="s">
        <x:v>1113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6.69</x:v>
      </x:c>
    </x:row>
    <x:row r="1589" spans="1:10">
      <x:c r="A1589" s="0" t="s">
        <x:v>2</x:v>
      </x:c>
      <x:c r="B1589" s="0" t="s">
        <x:v>4</x:v>
      </x:c>
      <x:c r="C1589" s="0" t="s">
        <x:v>1114</x:v>
      </x:c>
      <x:c r="D1589" s="0" t="s">
        <x:v>1115</x:v>
      </x:c>
      <x:c r="E1589" s="0" t="s">
        <x:v>49</x:v>
      </x:c>
      <x:c r="F1589" s="0" t="s">
        <x:v>51</x:v>
      </x:c>
      <x:c r="G1589" s="0" t="s">
        <x:v>52</x:v>
      </x:c>
      <x:c r="H1589" s="0" t="s">
        <x:v>52</x:v>
      </x:c>
      <x:c r="I1589" s="0" t="s">
        <x:v>53</x:v>
      </x:c>
      <x:c r="J1589" s="0">
        <x:v>5.25</x:v>
      </x:c>
    </x:row>
    <x:row r="1590" spans="1:10">
      <x:c r="A1590" s="0" t="s">
        <x:v>2</x:v>
      </x:c>
      <x:c r="B1590" s="0" t="s">
        <x:v>4</x:v>
      </x:c>
      <x:c r="C1590" s="0" t="s">
        <x:v>1114</x:v>
      </x:c>
      <x:c r="D1590" s="0" t="s">
        <x:v>1115</x:v>
      </x:c>
      <x:c r="E1590" s="0" t="s">
        <x:v>54</x:v>
      </x:c>
      <x:c r="F1590" s="0" t="s">
        <x:v>55</x:v>
      </x:c>
      <x:c r="G1590" s="0" t="s">
        <x:v>52</x:v>
      </x:c>
      <x:c r="H1590" s="0" t="s">
        <x:v>52</x:v>
      </x:c>
      <x:c r="I1590" s="0" t="s">
        <x:v>53</x:v>
      </x:c>
      <x:c r="J1590" s="0">
        <x:v>5.5</x:v>
      </x:c>
    </x:row>
    <x:row r="1591" spans="1:10">
      <x:c r="A1591" s="0" t="s">
        <x:v>2</x:v>
      </x:c>
      <x:c r="B1591" s="0" t="s">
        <x:v>4</x:v>
      </x:c>
      <x:c r="C1591" s="0" t="s">
        <x:v>1114</x:v>
      </x:c>
      <x:c r="D1591" s="0" t="s">
        <x:v>1115</x:v>
      </x:c>
      <x:c r="E1591" s="0" t="s">
        <x:v>56</x:v>
      </x:c>
      <x:c r="F1591" s="0" t="s">
        <x:v>57</x:v>
      </x:c>
      <x:c r="G1591" s="0" t="s">
        <x:v>52</x:v>
      </x:c>
      <x:c r="H1591" s="0" t="s">
        <x:v>52</x:v>
      </x:c>
      <x:c r="I1591" s="0" t="s">
        <x:v>53</x:v>
      </x:c>
      <x:c r="J1591" s="0">
        <x:v>4.65</x:v>
      </x:c>
    </x:row>
    <x:row r="1592" spans="1:10">
      <x:c r="A1592" s="0" t="s">
        <x:v>2</x:v>
      </x:c>
      <x:c r="B1592" s="0" t="s">
        <x:v>4</x:v>
      </x:c>
      <x:c r="C1592" s="0" t="s">
        <x:v>1116</x:v>
      </x:c>
      <x:c r="D1592" s="0" t="s">
        <x:v>1117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3.94</x:v>
      </x:c>
    </x:row>
    <x:row r="1593" spans="1:10">
      <x:c r="A1593" s="0" t="s">
        <x:v>2</x:v>
      </x:c>
      <x:c r="B1593" s="0" t="s">
        <x:v>4</x:v>
      </x:c>
      <x:c r="C1593" s="0" t="s">
        <x:v>1116</x:v>
      </x:c>
      <x:c r="D1593" s="0" t="s">
        <x:v>1117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4.15</x:v>
      </x:c>
    </x:row>
    <x:row r="1594" spans="1:10">
      <x:c r="A1594" s="0" t="s">
        <x:v>2</x:v>
      </x:c>
      <x:c r="B1594" s="0" t="s">
        <x:v>4</x:v>
      </x:c>
      <x:c r="C1594" s="0" t="s">
        <x:v>1116</x:v>
      </x:c>
      <x:c r="D1594" s="0" t="s">
        <x:v>1117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3.42</x:v>
      </x:c>
    </x:row>
    <x:row r="1595" spans="1:10">
      <x:c r="A1595" s="0" t="s">
        <x:v>2</x:v>
      </x:c>
      <x:c r="B1595" s="0" t="s">
        <x:v>4</x:v>
      </x:c>
      <x:c r="C1595" s="0" t="s">
        <x:v>1118</x:v>
      </x:c>
      <x:c r="D1595" s="0" t="s">
        <x:v>1119</x:v>
      </x:c>
      <x:c r="E1595" s="0" t="s">
        <x:v>49</x:v>
      </x:c>
      <x:c r="F1595" s="0" t="s">
        <x:v>51</x:v>
      </x:c>
      <x:c r="G1595" s="0" t="s">
        <x:v>52</x:v>
      </x:c>
      <x:c r="H1595" s="0" t="s">
        <x:v>52</x:v>
      </x:c>
      <x:c r="I1595" s="0" t="s">
        <x:v>53</x:v>
      </x:c>
      <x:c r="J1595" s="0">
        <x:v>1.32</x:v>
      </x:c>
    </x:row>
    <x:row r="1596" spans="1:10">
      <x:c r="A1596" s="0" t="s">
        <x:v>2</x:v>
      </x:c>
      <x:c r="B1596" s="0" t="s">
        <x:v>4</x:v>
      </x:c>
      <x:c r="C1596" s="0" t="s">
        <x:v>1118</x:v>
      </x:c>
      <x:c r="D1596" s="0" t="s">
        <x:v>1119</x:v>
      </x:c>
      <x:c r="E1596" s="0" t="s">
        <x:v>54</x:v>
      </x:c>
      <x:c r="F1596" s="0" t="s">
        <x:v>55</x:v>
      </x:c>
      <x:c r="G1596" s="0" t="s">
        <x:v>52</x:v>
      </x:c>
      <x:c r="H1596" s="0" t="s">
        <x:v>52</x:v>
      </x:c>
      <x:c r="I1596" s="0" t="s">
        <x:v>53</x:v>
      </x:c>
      <x:c r="J1596" s="0">
        <x:v>1.35</x:v>
      </x:c>
    </x:row>
    <x:row r="1597" spans="1:10">
      <x:c r="A1597" s="0" t="s">
        <x:v>2</x:v>
      </x:c>
      <x:c r="B1597" s="0" t="s">
        <x:v>4</x:v>
      </x:c>
      <x:c r="C1597" s="0" t="s">
        <x:v>1118</x:v>
      </x:c>
      <x:c r="D1597" s="0" t="s">
        <x:v>1119</x:v>
      </x:c>
      <x:c r="E1597" s="0" t="s">
        <x:v>56</x:v>
      </x:c>
      <x:c r="F1597" s="0" t="s">
        <x:v>57</x:v>
      </x:c>
      <x:c r="G1597" s="0" t="s">
        <x:v>52</x:v>
      </x:c>
      <x:c r="H1597" s="0" t="s">
        <x:v>52</x:v>
      </x:c>
      <x:c r="I1597" s="0" t="s">
        <x:v>53</x:v>
      </x:c>
      <x:c r="J1597" s="0">
        <x:v>1.23</x:v>
      </x:c>
    </x:row>
    <x:row r="1598" spans="1:10">
      <x:c r="A1598" s="0" t="s">
        <x:v>2</x:v>
      </x:c>
      <x:c r="B1598" s="0" t="s">
        <x:v>4</x:v>
      </x:c>
      <x:c r="C1598" s="0" t="s">
        <x:v>1120</x:v>
      </x:c>
      <x:c r="D1598" s="0" t="s">
        <x:v>1121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4.48</x:v>
      </x:c>
    </x:row>
    <x:row r="1599" spans="1:10">
      <x:c r="A1599" s="0" t="s">
        <x:v>2</x:v>
      </x:c>
      <x:c r="B1599" s="0" t="s">
        <x:v>4</x:v>
      </x:c>
      <x:c r="C1599" s="0" t="s">
        <x:v>1120</x:v>
      </x:c>
      <x:c r="D1599" s="0" t="s">
        <x:v>1121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4.92</x:v>
      </x:c>
    </x:row>
    <x:row r="1600" spans="1:10">
      <x:c r="A1600" s="0" t="s">
        <x:v>2</x:v>
      </x:c>
      <x:c r="B1600" s="0" t="s">
        <x:v>4</x:v>
      </x:c>
      <x:c r="C1600" s="0" t="s">
        <x:v>1120</x:v>
      </x:c>
      <x:c r="D1600" s="0" t="s">
        <x:v>1121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3.42</x:v>
      </x:c>
    </x:row>
    <x:row r="1601" spans="1:10">
      <x:c r="A1601" s="0" t="s">
        <x:v>2</x:v>
      </x:c>
      <x:c r="B1601" s="0" t="s">
        <x:v>4</x:v>
      </x:c>
      <x:c r="C1601" s="0" t="s">
        <x:v>1122</x:v>
      </x:c>
      <x:c r="D1601" s="0" t="s">
        <x:v>1123</x:v>
      </x:c>
      <x:c r="E1601" s="0" t="s">
        <x:v>49</x:v>
      </x:c>
      <x:c r="F1601" s="0" t="s">
        <x:v>51</x:v>
      </x:c>
      <x:c r="G1601" s="0" t="s">
        <x:v>52</x:v>
      </x:c>
      <x:c r="H1601" s="0" t="s">
        <x:v>52</x:v>
      </x:c>
      <x:c r="I1601" s="0" t="s">
        <x:v>53</x:v>
      </x:c>
      <x:c r="J1601" s="0">
        <x:v>2.77</x:v>
      </x:c>
    </x:row>
    <x:row r="1602" spans="1:10">
      <x:c r="A1602" s="0" t="s">
        <x:v>2</x:v>
      </x:c>
      <x:c r="B1602" s="0" t="s">
        <x:v>4</x:v>
      </x:c>
      <x:c r="C1602" s="0" t="s">
        <x:v>1122</x:v>
      </x:c>
      <x:c r="D1602" s="0" t="s">
        <x:v>1123</x:v>
      </x:c>
      <x:c r="E1602" s="0" t="s">
        <x:v>54</x:v>
      </x:c>
      <x:c r="F1602" s="0" t="s">
        <x:v>55</x:v>
      </x:c>
      <x:c r="G1602" s="0" t="s">
        <x:v>52</x:v>
      </x:c>
      <x:c r="H1602" s="0" t="s">
        <x:v>52</x:v>
      </x:c>
      <x:c r="I1602" s="0" t="s">
        <x:v>53</x:v>
      </x:c>
      <x:c r="J1602" s="0">
        <x:v>2.98</x:v>
      </x:c>
    </x:row>
    <x:row r="1603" spans="1:10">
      <x:c r="A1603" s="0" t="s">
        <x:v>2</x:v>
      </x:c>
      <x:c r="B1603" s="0" t="s">
        <x:v>4</x:v>
      </x:c>
      <x:c r="C1603" s="0" t="s">
        <x:v>1122</x:v>
      </x:c>
      <x:c r="D1603" s="0" t="s">
        <x:v>1123</x:v>
      </x:c>
      <x:c r="E1603" s="0" t="s">
        <x:v>56</x:v>
      </x:c>
      <x:c r="F1603" s="0" t="s">
        <x:v>57</x:v>
      </x:c>
      <x:c r="G1603" s="0" t="s">
        <x:v>52</x:v>
      </x:c>
      <x:c r="H1603" s="0" t="s">
        <x:v>52</x:v>
      </x:c>
      <x:c r="I1603" s="0" t="s">
        <x:v>53</x:v>
      </x:c>
      <x:c r="J1603" s="0">
        <x:v>2.28</x:v>
      </x:c>
    </x:row>
    <x:row r="1604" spans="1:10">
      <x:c r="A1604" s="0" t="s">
        <x:v>2</x:v>
      </x:c>
      <x:c r="B1604" s="0" t="s">
        <x:v>4</x:v>
      </x:c>
      <x:c r="C1604" s="0" t="s">
        <x:v>1124</x:v>
      </x:c>
      <x:c r="D1604" s="0" t="s">
        <x:v>1125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1.12</x:v>
      </x:c>
    </x:row>
    <x:row r="1605" spans="1:10">
      <x:c r="A1605" s="0" t="s">
        <x:v>2</x:v>
      </x:c>
      <x:c r="B1605" s="0" t="s">
        <x:v>4</x:v>
      </x:c>
      <x:c r="C1605" s="0" t="s">
        <x:v>1124</x:v>
      </x:c>
      <x:c r="D1605" s="0" t="s">
        <x:v>1125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1.26</x:v>
      </x:c>
    </x:row>
    <x:row r="1606" spans="1:10">
      <x:c r="A1606" s="0" t="s">
        <x:v>2</x:v>
      </x:c>
      <x:c r="B1606" s="0" t="s">
        <x:v>4</x:v>
      </x:c>
      <x:c r="C1606" s="0" t="s">
        <x:v>1124</x:v>
      </x:c>
      <x:c r="D1606" s="0" t="s">
        <x:v>1125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0.76</x:v>
      </x:c>
    </x:row>
    <x:row r="1607" spans="1:10">
      <x:c r="A1607" s="0" t="s">
        <x:v>2</x:v>
      </x:c>
      <x:c r="B1607" s="0" t="s">
        <x:v>4</x:v>
      </x:c>
      <x:c r="C1607" s="0" t="s">
        <x:v>1126</x:v>
      </x:c>
      <x:c r="D1607" s="0" t="s">
        <x:v>1127</x:v>
      </x:c>
      <x:c r="E1607" s="0" t="s">
        <x:v>49</x:v>
      </x:c>
      <x:c r="F1607" s="0" t="s">
        <x:v>51</x:v>
      </x:c>
      <x:c r="G1607" s="0" t="s">
        <x:v>52</x:v>
      </x:c>
      <x:c r="H1607" s="0" t="s">
        <x:v>52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1126</x:v>
      </x:c>
      <x:c r="D1608" s="0" t="s">
        <x:v>1127</x:v>
      </x:c>
      <x:c r="E1608" s="0" t="s">
        <x:v>54</x:v>
      </x:c>
      <x:c r="F1608" s="0" t="s">
        <x:v>55</x:v>
      </x:c>
      <x:c r="G1608" s="0" t="s">
        <x:v>52</x:v>
      </x:c>
      <x:c r="H1608" s="0" t="s">
        <x:v>52</x:v>
      </x:c>
      <x:c r="I1608" s="0" t="s">
        <x:v>53</x:v>
      </x:c>
      <x:c r="J1608" s="0">
        <x:v>0.01</x:v>
      </x:c>
    </x:row>
    <x:row r="1609" spans="1:10">
      <x:c r="A1609" s="0" t="s">
        <x:v>2</x:v>
      </x:c>
      <x:c r="B1609" s="0" t="s">
        <x:v>4</x:v>
      </x:c>
      <x:c r="C1609" s="0" t="s">
        <x:v>1126</x:v>
      </x:c>
      <x:c r="D1609" s="0" t="s">
        <x:v>1127</x:v>
      </x:c>
      <x:c r="E1609" s="0" t="s">
        <x:v>56</x:v>
      </x:c>
      <x:c r="F1609" s="0" t="s">
        <x:v>57</x:v>
      </x:c>
      <x:c r="G1609" s="0" t="s">
        <x:v>52</x:v>
      </x:c>
      <x:c r="H1609" s="0" t="s">
        <x:v>52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1128</x:v>
      </x:c>
      <x:c r="D1610" s="0" t="s">
        <x:v>1129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0.59</x:v>
      </x:c>
    </x:row>
    <x:row r="1611" spans="1:10">
      <x:c r="A1611" s="0" t="s">
        <x:v>2</x:v>
      </x:c>
      <x:c r="B1611" s="0" t="s">
        <x:v>4</x:v>
      </x:c>
      <x:c r="C1611" s="0" t="s">
        <x:v>1128</x:v>
      </x:c>
      <x:c r="D1611" s="0" t="s">
        <x:v>1129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0.67</x:v>
      </x:c>
    </x:row>
    <x:row r="1612" spans="1:10">
      <x:c r="A1612" s="0" t="s">
        <x:v>2</x:v>
      </x:c>
      <x:c r="B1612" s="0" t="s">
        <x:v>4</x:v>
      </x:c>
      <x:c r="C1612" s="0" t="s">
        <x:v>1128</x:v>
      </x:c>
      <x:c r="D1612" s="0" t="s">
        <x:v>1129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0.37</x:v>
      </x:c>
    </x:row>
    <x:row r="1613" spans="1:10">
      <x:c r="A1613" s="0" t="s">
        <x:v>2</x:v>
      </x:c>
      <x:c r="B1613" s="0" t="s">
        <x:v>4</x:v>
      </x:c>
      <x:c r="C1613" s="0" t="s">
        <x:v>1130</x:v>
      </x:c>
      <x:c r="D1613" s="0" t="s">
        <x:v>1131</x:v>
      </x:c>
      <x:c r="E1613" s="0" t="s">
        <x:v>49</x:v>
      </x:c>
      <x:c r="F1613" s="0" t="s">
        <x:v>51</x:v>
      </x:c>
      <x:c r="G1613" s="0" t="s">
        <x:v>52</x:v>
      </x:c>
      <x:c r="H1613" s="0" t="s">
        <x:v>52</x:v>
      </x:c>
      <x:c r="I1613" s="0" t="s">
        <x:v>53</x:v>
      </x:c>
      <x:c r="J1613" s="0">
        <x:v>0.62</x:v>
      </x:c>
    </x:row>
    <x:row r="1614" spans="1:10">
      <x:c r="A1614" s="0" t="s">
        <x:v>2</x:v>
      </x:c>
      <x:c r="B1614" s="0" t="s">
        <x:v>4</x:v>
      </x:c>
      <x:c r="C1614" s="0" t="s">
        <x:v>1130</x:v>
      </x:c>
      <x:c r="D1614" s="0" t="s">
        <x:v>1131</x:v>
      </x:c>
      <x:c r="E1614" s="0" t="s">
        <x:v>54</x:v>
      </x:c>
      <x:c r="F1614" s="0" t="s">
        <x:v>55</x:v>
      </x:c>
      <x:c r="G1614" s="0" t="s">
        <x:v>52</x:v>
      </x:c>
      <x:c r="H1614" s="0" t="s">
        <x:v>52</x:v>
      </x:c>
      <x:c r="I1614" s="0" t="s">
        <x:v>53</x:v>
      </x:c>
      <x:c r="J1614" s="0">
        <x:v>0.61</x:v>
      </x:c>
    </x:row>
    <x:row r="1615" spans="1:10">
      <x:c r="A1615" s="0" t="s">
        <x:v>2</x:v>
      </x:c>
      <x:c r="B1615" s="0" t="s">
        <x:v>4</x:v>
      </x:c>
      <x:c r="C1615" s="0" t="s">
        <x:v>1130</x:v>
      </x:c>
      <x:c r="D1615" s="0" t="s">
        <x:v>1131</x:v>
      </x:c>
      <x:c r="E1615" s="0" t="s">
        <x:v>56</x:v>
      </x:c>
      <x:c r="F1615" s="0" t="s">
        <x:v>57</x:v>
      </x:c>
      <x:c r="G1615" s="0" t="s">
        <x:v>52</x:v>
      </x:c>
      <x:c r="H1615" s="0" t="s">
        <x:v>52</x:v>
      </x:c>
      <x:c r="I1615" s="0" t="s">
        <x:v>53</x:v>
      </x:c>
      <x:c r="J1615" s="0">
        <x:v>0.67</x:v>
      </x:c>
    </x:row>
    <x:row r="1616" spans="1:10">
      <x:c r="A1616" s="0" t="s">
        <x:v>2</x:v>
      </x:c>
      <x:c r="B1616" s="0" t="s">
        <x:v>4</x:v>
      </x:c>
      <x:c r="C1616" s="0" t="s">
        <x:v>1132</x:v>
      </x:c>
      <x:c r="D1616" s="0" t="s">
        <x:v>1133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0.4</x:v>
      </x:c>
    </x:row>
    <x:row r="1617" spans="1:10">
      <x:c r="A1617" s="0" t="s">
        <x:v>2</x:v>
      </x:c>
      <x:c r="B1617" s="0" t="s">
        <x:v>4</x:v>
      </x:c>
      <x:c r="C1617" s="0" t="s">
        <x:v>1132</x:v>
      </x:c>
      <x:c r="D1617" s="0" t="s">
        <x:v>1133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0.37</x:v>
      </x:c>
    </x:row>
    <x:row r="1618" spans="1:10">
      <x:c r="A1618" s="0" t="s">
        <x:v>2</x:v>
      </x:c>
      <x:c r="B1618" s="0" t="s">
        <x:v>4</x:v>
      </x:c>
      <x:c r="C1618" s="0" t="s">
        <x:v>1132</x:v>
      </x:c>
      <x:c r="D1618" s="0" t="s">
        <x:v>1133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0.48</x:v>
      </x:c>
    </x:row>
    <x:row r="1619" spans="1:10">
      <x:c r="A1619" s="0" t="s">
        <x:v>2</x:v>
      </x:c>
      <x:c r="B1619" s="0" t="s">
        <x:v>4</x:v>
      </x:c>
      <x:c r="C1619" s="0" t="s">
        <x:v>1134</x:v>
      </x:c>
      <x:c r="D1619" s="0" t="s">
        <x:v>1135</x:v>
      </x:c>
      <x:c r="E1619" s="0" t="s">
        <x:v>49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0.22</x:v>
      </x:c>
    </x:row>
    <x:row r="1620" spans="1:10">
      <x:c r="A1620" s="0" t="s">
        <x:v>2</x:v>
      </x:c>
      <x:c r="B1620" s="0" t="s">
        <x:v>4</x:v>
      </x:c>
      <x:c r="C1620" s="0" t="s">
        <x:v>1134</x:v>
      </x:c>
      <x:c r="D1620" s="0" t="s">
        <x:v>1135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0.24</x:v>
      </x:c>
    </x:row>
    <x:row r="1621" spans="1:10">
      <x:c r="A1621" s="0" t="s">
        <x:v>2</x:v>
      </x:c>
      <x:c r="B1621" s="0" t="s">
        <x:v>4</x:v>
      </x:c>
      <x:c r="C1621" s="0" t="s">
        <x:v>1134</x:v>
      </x:c>
      <x:c r="D1621" s="0" t="s">
        <x:v>1135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0.19</x:v>
      </x:c>
    </x:row>
    <x:row r="1622" spans="1:10">
      <x:c r="A1622" s="0" t="s">
        <x:v>2</x:v>
      </x:c>
      <x:c r="B1622" s="0" t="s">
        <x:v>4</x:v>
      </x:c>
      <x:c r="C1622" s="0" t="s">
        <x:v>1136</x:v>
      </x:c>
      <x:c r="D1622" s="0" t="s">
        <x:v>1137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16.48</x:v>
      </x:c>
    </x:row>
    <x:row r="1623" spans="1:10">
      <x:c r="A1623" s="0" t="s">
        <x:v>2</x:v>
      </x:c>
      <x:c r="B1623" s="0" t="s">
        <x:v>4</x:v>
      </x:c>
      <x:c r="C1623" s="0" t="s">
        <x:v>1136</x:v>
      </x:c>
      <x:c r="D1623" s="0" t="s">
        <x:v>1137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16.99</x:v>
      </x:c>
    </x:row>
    <x:row r="1624" spans="1:10">
      <x:c r="A1624" s="0" t="s">
        <x:v>2</x:v>
      </x:c>
      <x:c r="B1624" s="0" t="s">
        <x:v>4</x:v>
      </x:c>
      <x:c r="C1624" s="0" t="s">
        <x:v>1136</x:v>
      </x:c>
      <x:c r="D1624" s="0" t="s">
        <x:v>1137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15.22</x:v>
      </x:c>
    </x:row>
    <x:row r="1625" spans="1:10">
      <x:c r="A1625" s="0" t="s">
        <x:v>2</x:v>
      </x:c>
      <x:c r="B1625" s="0" t="s">
        <x:v>4</x:v>
      </x:c>
      <x:c r="C1625" s="0" t="s">
        <x:v>1138</x:v>
      </x:c>
      <x:c r="D1625" s="0" t="s">
        <x:v>1139</x:v>
      </x:c>
      <x:c r="E1625" s="0" t="s">
        <x:v>49</x:v>
      </x:c>
      <x:c r="F1625" s="0" t="s">
        <x:v>51</x:v>
      </x:c>
      <x:c r="G1625" s="0" t="s">
        <x:v>52</x:v>
      </x:c>
      <x:c r="H1625" s="0" t="s">
        <x:v>52</x:v>
      </x:c>
      <x:c r="I1625" s="0" t="s">
        <x:v>53</x:v>
      </x:c>
      <x:c r="J1625" s="0">
        <x:v>1.28</x:v>
      </x:c>
    </x:row>
    <x:row r="1626" spans="1:10">
      <x:c r="A1626" s="0" t="s">
        <x:v>2</x:v>
      </x:c>
      <x:c r="B1626" s="0" t="s">
        <x:v>4</x:v>
      </x:c>
      <x:c r="C1626" s="0" t="s">
        <x:v>1138</x:v>
      </x:c>
      <x:c r="D1626" s="0" t="s">
        <x:v>1139</x:v>
      </x:c>
      <x:c r="E1626" s="0" t="s">
        <x:v>54</x:v>
      </x:c>
      <x:c r="F1626" s="0" t="s">
        <x:v>55</x:v>
      </x:c>
      <x:c r="G1626" s="0" t="s">
        <x:v>52</x:v>
      </x:c>
      <x:c r="H1626" s="0" t="s">
        <x:v>52</x:v>
      </x:c>
      <x:c r="I1626" s="0" t="s">
        <x:v>53</x:v>
      </x:c>
      <x:c r="J1626" s="0">
        <x:v>1.07</x:v>
      </x:c>
    </x:row>
    <x:row r="1627" spans="1:10">
      <x:c r="A1627" s="0" t="s">
        <x:v>2</x:v>
      </x:c>
      <x:c r="B1627" s="0" t="s">
        <x:v>4</x:v>
      </x:c>
      <x:c r="C1627" s="0" t="s">
        <x:v>1138</x:v>
      </x:c>
      <x:c r="D1627" s="0" t="s">
        <x:v>1139</x:v>
      </x:c>
      <x:c r="E1627" s="0" t="s">
        <x:v>56</x:v>
      </x:c>
      <x:c r="F1627" s="0" t="s">
        <x:v>57</x:v>
      </x:c>
      <x:c r="G1627" s="0" t="s">
        <x:v>52</x:v>
      </x:c>
      <x:c r="H1627" s="0" t="s">
        <x:v>52</x:v>
      </x:c>
      <x:c r="I1627" s="0" t="s">
        <x:v>53</x:v>
      </x:c>
      <x:c r="J1627" s="0">
        <x:v>1.79</x:v>
      </x:c>
    </x:row>
    <x:row r="1628" spans="1:10">
      <x:c r="A1628" s="0" t="s">
        <x:v>2</x:v>
      </x:c>
      <x:c r="B1628" s="0" t="s">
        <x:v>4</x:v>
      </x:c>
      <x:c r="C1628" s="0" t="s">
        <x:v>1140</x:v>
      </x:c>
      <x:c r="D1628" s="0" t="s">
        <x:v>1141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0.2</x:v>
      </x:c>
    </x:row>
    <x:row r="1629" spans="1:10">
      <x:c r="A1629" s="0" t="s">
        <x:v>2</x:v>
      </x:c>
      <x:c r="B1629" s="0" t="s">
        <x:v>4</x:v>
      </x:c>
      <x:c r="C1629" s="0" t="s">
        <x:v>1140</x:v>
      </x:c>
      <x:c r="D1629" s="0" t="s">
        <x:v>1141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0.19</x:v>
      </x:c>
    </x:row>
    <x:row r="1630" spans="1:10">
      <x:c r="A1630" s="0" t="s">
        <x:v>2</x:v>
      </x:c>
      <x:c r="B1630" s="0" t="s">
        <x:v>4</x:v>
      </x:c>
      <x:c r="C1630" s="0" t="s">
        <x:v>1140</x:v>
      </x:c>
      <x:c r="D1630" s="0" t="s">
        <x:v>1141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0.21</x:v>
      </x:c>
    </x:row>
    <x:row r="1631" spans="1:10">
      <x:c r="A1631" s="0" t="s">
        <x:v>2</x:v>
      </x:c>
      <x:c r="B1631" s="0" t="s">
        <x:v>4</x:v>
      </x:c>
      <x:c r="C1631" s="0" t="s">
        <x:v>1142</x:v>
      </x:c>
      <x:c r="D1631" s="0" t="s">
        <x:v>1143</x:v>
      </x:c>
      <x:c r="E1631" s="0" t="s">
        <x:v>49</x:v>
      </x:c>
      <x:c r="F1631" s="0" t="s">
        <x:v>51</x:v>
      </x:c>
      <x:c r="G1631" s="0" t="s">
        <x:v>52</x:v>
      </x:c>
      <x:c r="H1631" s="0" t="s">
        <x:v>52</x:v>
      </x:c>
      <x:c r="I1631" s="0" t="s">
        <x:v>53</x:v>
      </x:c>
      <x:c r="J1631" s="0">
        <x:v>10.66</x:v>
      </x:c>
    </x:row>
    <x:row r="1632" spans="1:10">
      <x:c r="A1632" s="0" t="s">
        <x:v>2</x:v>
      </x:c>
      <x:c r="B1632" s="0" t="s">
        <x:v>4</x:v>
      </x:c>
      <x:c r="C1632" s="0" t="s">
        <x:v>1142</x:v>
      </x:c>
      <x:c r="D1632" s="0" t="s">
        <x:v>1143</x:v>
      </x:c>
      <x:c r="E1632" s="0" t="s">
        <x:v>54</x:v>
      </x:c>
      <x:c r="F1632" s="0" t="s">
        <x:v>55</x:v>
      </x:c>
      <x:c r="G1632" s="0" t="s">
        <x:v>52</x:v>
      </x:c>
      <x:c r="H1632" s="0" t="s">
        <x:v>52</x:v>
      </x:c>
      <x:c r="I1632" s="0" t="s">
        <x:v>53</x:v>
      </x:c>
      <x:c r="J1632" s="0">
        <x:v>11.16</x:v>
      </x:c>
    </x:row>
    <x:row r="1633" spans="1:10">
      <x:c r="A1633" s="0" t="s">
        <x:v>2</x:v>
      </x:c>
      <x:c r="B1633" s="0" t="s">
        <x:v>4</x:v>
      </x:c>
      <x:c r="C1633" s="0" t="s">
        <x:v>1142</x:v>
      </x:c>
      <x:c r="D1633" s="0" t="s">
        <x:v>1143</x:v>
      </x:c>
      <x:c r="E1633" s="0" t="s">
        <x:v>56</x:v>
      </x:c>
      <x:c r="F1633" s="0" t="s">
        <x:v>57</x:v>
      </x:c>
      <x:c r="G1633" s="0" t="s">
        <x:v>52</x:v>
      </x:c>
      <x:c r="H1633" s="0" t="s">
        <x:v>52</x:v>
      </x:c>
      <x:c r="I1633" s="0" t="s">
        <x:v>53</x:v>
      </x:c>
      <x:c r="J1633" s="0">
        <x:v>9.44</x:v>
      </x:c>
    </x:row>
    <x:row r="1634" spans="1:10">
      <x:c r="A1634" s="0" t="s">
        <x:v>2</x:v>
      </x:c>
      <x:c r="B1634" s="0" t="s">
        <x:v>4</x:v>
      </x:c>
      <x:c r="C1634" s="0" t="s">
        <x:v>1144</x:v>
      </x:c>
      <x:c r="D1634" s="0" t="s">
        <x:v>1145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4.15</x:v>
      </x:c>
    </x:row>
    <x:row r="1635" spans="1:10">
      <x:c r="A1635" s="0" t="s">
        <x:v>2</x:v>
      </x:c>
      <x:c r="B1635" s="0" t="s">
        <x:v>4</x:v>
      </x:c>
      <x:c r="C1635" s="0" t="s">
        <x:v>1144</x:v>
      </x:c>
      <x:c r="D1635" s="0" t="s">
        <x:v>1145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4.36</x:v>
      </x:c>
    </x:row>
    <x:row r="1636" spans="1:10">
      <x:c r="A1636" s="0" t="s">
        <x:v>2</x:v>
      </x:c>
      <x:c r="B1636" s="0" t="s">
        <x:v>4</x:v>
      </x:c>
      <x:c r="C1636" s="0" t="s">
        <x:v>1144</x:v>
      </x:c>
      <x:c r="D1636" s="0" t="s">
        <x:v>1145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3.63</x:v>
      </x:c>
    </x:row>
    <x:row r="1637" spans="1:10">
      <x:c r="A1637" s="0" t="s">
        <x:v>2</x:v>
      </x:c>
      <x:c r="B1637" s="0" t="s">
        <x:v>4</x:v>
      </x:c>
      <x:c r="C1637" s="0" t="s">
        <x:v>1146</x:v>
      </x:c>
      <x:c r="D1637" s="0" t="s">
        <x:v>1147</x:v>
      </x:c>
      <x:c r="E1637" s="0" t="s">
        <x:v>49</x:v>
      </x:c>
      <x:c r="F1637" s="0" t="s">
        <x:v>51</x:v>
      </x:c>
      <x:c r="G1637" s="0" t="s">
        <x:v>52</x:v>
      </x:c>
      <x:c r="H1637" s="0" t="s">
        <x:v>52</x:v>
      </x:c>
      <x:c r="I1637" s="0" t="s">
        <x:v>53</x:v>
      </x:c>
      <x:c r="J1637" s="0">
        <x:v>0.19</x:v>
      </x:c>
    </x:row>
    <x:row r="1638" spans="1:10">
      <x:c r="A1638" s="0" t="s">
        <x:v>2</x:v>
      </x:c>
      <x:c r="B1638" s="0" t="s">
        <x:v>4</x:v>
      </x:c>
      <x:c r="C1638" s="0" t="s">
        <x:v>1146</x:v>
      </x:c>
      <x:c r="D1638" s="0" t="s">
        <x:v>1147</x:v>
      </x:c>
      <x:c r="E1638" s="0" t="s">
        <x:v>54</x:v>
      </x:c>
      <x:c r="F1638" s="0" t="s">
        <x:v>55</x:v>
      </x:c>
      <x:c r="G1638" s="0" t="s">
        <x:v>52</x:v>
      </x:c>
      <x:c r="H1638" s="0" t="s">
        <x:v>52</x:v>
      </x:c>
      <x:c r="I1638" s="0" t="s">
        <x:v>53</x:v>
      </x:c>
      <x:c r="J1638" s="0">
        <x:v>0.21</x:v>
      </x:c>
    </x:row>
    <x:row r="1639" spans="1:10">
      <x:c r="A1639" s="0" t="s">
        <x:v>2</x:v>
      </x:c>
      <x:c r="B1639" s="0" t="s">
        <x:v>4</x:v>
      </x:c>
      <x:c r="C1639" s="0" t="s">
        <x:v>1146</x:v>
      </x:c>
      <x:c r="D1639" s="0" t="s">
        <x:v>1147</x:v>
      </x:c>
      <x:c r="E1639" s="0" t="s">
        <x:v>56</x:v>
      </x:c>
      <x:c r="F1639" s="0" t="s">
        <x:v>57</x:v>
      </x:c>
      <x:c r="G1639" s="0" t="s">
        <x:v>52</x:v>
      </x:c>
      <x:c r="H1639" s="0" t="s">
        <x:v>52</x:v>
      </x:c>
      <x:c r="I1639" s="0" t="s">
        <x:v>53</x:v>
      </x:c>
      <x:c r="J1639" s="0">
        <x:v>0.15</x:v>
      </x:c>
    </x:row>
    <x:row r="1640" spans="1:10">
      <x:c r="A1640" s="0" t="s">
        <x:v>2</x:v>
      </x:c>
      <x:c r="B1640" s="0" t="s">
        <x:v>4</x:v>
      </x:c>
      <x:c r="C1640" s="0" t="s">
        <x:v>1148</x:v>
      </x:c>
      <x:c r="D1640" s="0" t="s">
        <x:v>1149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21.2</x:v>
      </x:c>
    </x:row>
    <x:row r="1641" spans="1:10">
      <x:c r="A1641" s="0" t="s">
        <x:v>2</x:v>
      </x:c>
      <x:c r="B1641" s="0" t="s">
        <x:v>4</x:v>
      </x:c>
      <x:c r="C1641" s="0" t="s">
        <x:v>1148</x:v>
      </x:c>
      <x:c r="D1641" s="0" t="s">
        <x:v>1149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19.34</x:v>
      </x:c>
    </x:row>
    <x:row r="1642" spans="1:10">
      <x:c r="A1642" s="0" t="s">
        <x:v>2</x:v>
      </x:c>
      <x:c r="B1642" s="0" t="s">
        <x:v>4</x:v>
      </x:c>
      <x:c r="C1642" s="0" t="s">
        <x:v>1148</x:v>
      </x:c>
      <x:c r="D1642" s="0" t="s">
        <x:v>1149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25.73</x:v>
      </x:c>
    </x:row>
    <x:row r="1643" spans="1:10">
      <x:c r="A1643" s="0" t="s">
        <x:v>2</x:v>
      </x:c>
      <x:c r="B1643" s="0" t="s">
        <x:v>4</x:v>
      </x:c>
      <x:c r="C1643" s="0" t="s">
        <x:v>1150</x:v>
      </x:c>
      <x:c r="D1643" s="0" t="s">
        <x:v>1151</x:v>
      </x:c>
      <x:c r="E1643" s="0" t="s">
        <x:v>49</x:v>
      </x:c>
      <x:c r="F1643" s="0" t="s">
        <x:v>51</x:v>
      </x:c>
      <x:c r="G1643" s="0" t="s">
        <x:v>52</x:v>
      </x:c>
      <x:c r="H1643" s="0" t="s">
        <x:v>52</x:v>
      </x:c>
      <x:c r="I1643" s="0" t="s">
        <x:v>53</x:v>
      </x:c>
      <x:c r="J1643" s="0">
        <x:v>2.64</x:v>
      </x:c>
    </x:row>
    <x:row r="1644" spans="1:10">
      <x:c r="A1644" s="0" t="s">
        <x:v>2</x:v>
      </x:c>
      <x:c r="B1644" s="0" t="s">
        <x:v>4</x:v>
      </x:c>
      <x:c r="C1644" s="0" t="s">
        <x:v>1150</x:v>
      </x:c>
      <x:c r="D1644" s="0" t="s">
        <x:v>1151</x:v>
      </x:c>
      <x:c r="E1644" s="0" t="s">
        <x:v>54</x:v>
      </x:c>
      <x:c r="F1644" s="0" t="s">
        <x:v>55</x:v>
      </x:c>
      <x:c r="G1644" s="0" t="s">
        <x:v>52</x:v>
      </x:c>
      <x:c r="H1644" s="0" t="s">
        <x:v>52</x:v>
      </x:c>
      <x:c r="I1644" s="0" t="s">
        <x:v>53</x:v>
      </x:c>
      <x:c r="J1644" s="0">
        <x:v>3.19</x:v>
      </x:c>
    </x:row>
    <x:row r="1645" spans="1:10">
      <x:c r="A1645" s="0" t="s">
        <x:v>2</x:v>
      </x:c>
      <x:c r="B1645" s="0" t="s">
        <x:v>4</x:v>
      </x:c>
      <x:c r="C1645" s="0" t="s">
        <x:v>1150</x:v>
      </x:c>
      <x:c r="D1645" s="0" t="s">
        <x:v>1151</x:v>
      </x:c>
      <x:c r="E1645" s="0" t="s">
        <x:v>56</x:v>
      </x:c>
      <x:c r="F1645" s="0" t="s">
        <x:v>57</x:v>
      </x:c>
      <x:c r="G1645" s="0" t="s">
        <x:v>52</x:v>
      </x:c>
      <x:c r="H1645" s="0" t="s">
        <x:v>52</x:v>
      </x:c>
      <x:c r="I1645" s="0" t="s">
        <x:v>53</x:v>
      </x:c>
      <x:c r="J1645" s="0">
        <x:v>1.31</x:v>
      </x:c>
    </x:row>
    <x:row r="1646" spans="1:10">
      <x:c r="A1646" s="0" t="s">
        <x:v>2</x:v>
      </x:c>
      <x:c r="B1646" s="0" t="s">
        <x:v>4</x:v>
      </x:c>
      <x:c r="C1646" s="0" t="s">
        <x:v>1152</x:v>
      </x:c>
      <x:c r="D1646" s="0" t="s">
        <x:v>1153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0.46</x:v>
      </x:c>
    </x:row>
    <x:row r="1647" spans="1:10">
      <x:c r="A1647" s="0" t="s">
        <x:v>2</x:v>
      </x:c>
      <x:c r="B1647" s="0" t="s">
        <x:v>4</x:v>
      </x:c>
      <x:c r="C1647" s="0" t="s">
        <x:v>1152</x:v>
      </x:c>
      <x:c r="D1647" s="0" t="s">
        <x:v>1153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0.42</x:v>
      </x:c>
    </x:row>
    <x:row r="1648" spans="1:10">
      <x:c r="A1648" s="0" t="s">
        <x:v>2</x:v>
      </x:c>
      <x:c r="B1648" s="0" t="s">
        <x:v>4</x:v>
      </x:c>
      <x:c r="C1648" s="0" t="s">
        <x:v>1152</x:v>
      </x:c>
      <x:c r="D1648" s="0" t="s">
        <x:v>1153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0.58</x:v>
      </x:c>
    </x:row>
    <x:row r="1649" spans="1:10">
      <x:c r="A1649" s="0" t="s">
        <x:v>2</x:v>
      </x:c>
      <x:c r="B1649" s="0" t="s">
        <x:v>4</x:v>
      </x:c>
      <x:c r="C1649" s="0" t="s">
        <x:v>1154</x:v>
      </x:c>
      <x:c r="D1649" s="0" t="s">
        <x:v>1155</x:v>
      </x:c>
      <x:c r="E1649" s="0" t="s">
        <x:v>49</x:v>
      </x:c>
      <x:c r="F1649" s="0" t="s">
        <x:v>51</x:v>
      </x:c>
      <x:c r="G1649" s="0" t="s">
        <x:v>52</x:v>
      </x:c>
      <x:c r="H1649" s="0" t="s">
        <x:v>52</x:v>
      </x:c>
      <x:c r="I1649" s="0" t="s">
        <x:v>53</x:v>
      </x:c>
      <x:c r="J1649" s="0">
        <x:v>4.36</x:v>
      </x:c>
    </x:row>
    <x:row r="1650" spans="1:10">
      <x:c r="A1650" s="0" t="s">
        <x:v>2</x:v>
      </x:c>
      <x:c r="B1650" s="0" t="s">
        <x:v>4</x:v>
      </x:c>
      <x:c r="C1650" s="0" t="s">
        <x:v>1154</x:v>
      </x:c>
      <x:c r="D1650" s="0" t="s">
        <x:v>1155</x:v>
      </x:c>
      <x:c r="E1650" s="0" t="s">
        <x:v>54</x:v>
      </x:c>
      <x:c r="F1650" s="0" t="s">
        <x:v>55</x:v>
      </x:c>
      <x:c r="G1650" s="0" t="s">
        <x:v>52</x:v>
      </x:c>
      <x:c r="H1650" s="0" t="s">
        <x:v>52</x:v>
      </x:c>
      <x:c r="I1650" s="0" t="s">
        <x:v>53</x:v>
      </x:c>
      <x:c r="J1650" s="0">
        <x:v>4.23</x:v>
      </x:c>
    </x:row>
    <x:row r="1651" spans="1:10">
      <x:c r="A1651" s="0" t="s">
        <x:v>2</x:v>
      </x:c>
      <x:c r="B1651" s="0" t="s">
        <x:v>4</x:v>
      </x:c>
      <x:c r="C1651" s="0" t="s">
        <x:v>1154</x:v>
      </x:c>
      <x:c r="D1651" s="0" t="s">
        <x:v>1155</x:v>
      </x:c>
      <x:c r="E1651" s="0" t="s">
        <x:v>56</x:v>
      </x:c>
      <x:c r="F1651" s="0" t="s">
        <x:v>57</x:v>
      </x:c>
      <x:c r="G1651" s="0" t="s">
        <x:v>52</x:v>
      </x:c>
      <x:c r="H1651" s="0" t="s">
        <x:v>52</x:v>
      </x:c>
      <x:c r="I1651" s="0" t="s">
        <x:v>53</x:v>
      </x:c>
      <x:c r="J1651" s="0">
        <x:v>4.68</x:v>
      </x:c>
    </x:row>
    <x:row r="1652" spans="1:10">
      <x:c r="A1652" s="0" t="s">
        <x:v>2</x:v>
      </x:c>
      <x:c r="B1652" s="0" t="s">
        <x:v>4</x:v>
      </x:c>
      <x:c r="C1652" s="0" t="s">
        <x:v>1156</x:v>
      </x:c>
      <x:c r="D1652" s="0" t="s">
        <x:v>1157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9.98</x:v>
      </x:c>
    </x:row>
    <x:row r="1653" spans="1:10">
      <x:c r="A1653" s="0" t="s">
        <x:v>2</x:v>
      </x:c>
      <x:c r="B1653" s="0" t="s">
        <x:v>4</x:v>
      </x:c>
      <x:c r="C1653" s="0" t="s">
        <x:v>1156</x:v>
      </x:c>
      <x:c r="D1653" s="0" t="s">
        <x:v>1157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7.99</x:v>
      </x:c>
    </x:row>
    <x:row r="1654" spans="1:10">
      <x:c r="A1654" s="0" t="s">
        <x:v>2</x:v>
      </x:c>
      <x:c r="B1654" s="0" t="s">
        <x:v>4</x:v>
      </x:c>
      <x:c r="C1654" s="0" t="s">
        <x:v>1156</x:v>
      </x:c>
      <x:c r="D1654" s="0" t="s">
        <x:v>1157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14.82</x:v>
      </x:c>
    </x:row>
    <x:row r="1655" spans="1:10">
      <x:c r="A1655" s="0" t="s">
        <x:v>2</x:v>
      </x:c>
      <x:c r="B1655" s="0" t="s">
        <x:v>4</x:v>
      </x:c>
      <x:c r="C1655" s="0" t="s">
        <x:v>1158</x:v>
      </x:c>
      <x:c r="D1655" s="0" t="s">
        <x:v>1159</x:v>
      </x:c>
      <x:c r="E1655" s="0" t="s">
        <x:v>49</x:v>
      </x:c>
      <x:c r="F1655" s="0" t="s">
        <x:v>51</x:v>
      </x:c>
      <x:c r="G1655" s="0" t="s">
        <x:v>52</x:v>
      </x:c>
      <x:c r="H1655" s="0" t="s">
        <x:v>52</x:v>
      </x:c>
      <x:c r="I1655" s="0" t="s">
        <x:v>53</x:v>
      </x:c>
      <x:c r="J1655" s="0">
        <x:v>3.75</x:v>
      </x:c>
    </x:row>
    <x:row r="1656" spans="1:10">
      <x:c r="A1656" s="0" t="s">
        <x:v>2</x:v>
      </x:c>
      <x:c r="B1656" s="0" t="s">
        <x:v>4</x:v>
      </x:c>
      <x:c r="C1656" s="0" t="s">
        <x:v>1158</x:v>
      </x:c>
      <x:c r="D1656" s="0" t="s">
        <x:v>1159</x:v>
      </x:c>
      <x:c r="E1656" s="0" t="s">
        <x:v>54</x:v>
      </x:c>
      <x:c r="F1656" s="0" t="s">
        <x:v>55</x:v>
      </x:c>
      <x:c r="G1656" s="0" t="s">
        <x:v>52</x:v>
      </x:c>
      <x:c r="H1656" s="0" t="s">
        <x:v>52</x:v>
      </x:c>
      <x:c r="I1656" s="0" t="s">
        <x:v>53</x:v>
      </x:c>
      <x:c r="J1656" s="0">
        <x:v>3.51</x:v>
      </x:c>
    </x:row>
    <x:row r="1657" spans="1:10">
      <x:c r="A1657" s="0" t="s">
        <x:v>2</x:v>
      </x:c>
      <x:c r="B1657" s="0" t="s">
        <x:v>4</x:v>
      </x:c>
      <x:c r="C1657" s="0" t="s">
        <x:v>1158</x:v>
      </x:c>
      <x:c r="D1657" s="0" t="s">
        <x:v>1159</x:v>
      </x:c>
      <x:c r="E1657" s="0" t="s">
        <x:v>56</x:v>
      </x:c>
      <x:c r="F1657" s="0" t="s">
        <x:v>57</x:v>
      </x:c>
      <x:c r="G1657" s="0" t="s">
        <x:v>52</x:v>
      </x:c>
      <x:c r="H1657" s="0" t="s">
        <x:v>52</x:v>
      </x:c>
      <x:c r="I1657" s="0" t="s">
        <x:v>53</x:v>
      </x:c>
      <x:c r="J1657" s="0">
        <x:v>4.35</x:v>
      </x:c>
    </x:row>
    <x:row r="1658" spans="1:10">
      <x:c r="A1658" s="0" t="s">
        <x:v>2</x:v>
      </x:c>
      <x:c r="B1658" s="0" t="s">
        <x:v>4</x:v>
      </x:c>
      <x:c r="C1658" s="0" t="s">
        <x:v>1160</x:v>
      </x:c>
      <x:c r="D1658" s="0" t="s">
        <x:v>1161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5.69</x:v>
      </x:c>
    </x:row>
    <x:row r="1659" spans="1:10">
      <x:c r="A1659" s="0" t="s">
        <x:v>2</x:v>
      </x:c>
      <x:c r="B1659" s="0" t="s">
        <x:v>4</x:v>
      </x:c>
      <x:c r="C1659" s="0" t="s">
        <x:v>1160</x:v>
      </x:c>
      <x:c r="D1659" s="0" t="s">
        <x:v>1161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5.69</x:v>
      </x:c>
    </x:row>
    <x:row r="1660" spans="1:10">
      <x:c r="A1660" s="0" t="s">
        <x:v>2</x:v>
      </x:c>
      <x:c r="B1660" s="0" t="s">
        <x:v>4</x:v>
      </x:c>
      <x:c r="C1660" s="0" t="s">
        <x:v>1160</x:v>
      </x:c>
      <x:c r="D1660" s="0" t="s">
        <x:v>1161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5.69</x:v>
      </x:c>
    </x:row>
    <x:row r="1661" spans="1:10">
      <x:c r="A1661" s="0" t="s">
        <x:v>2</x:v>
      </x:c>
      <x:c r="B1661" s="0" t="s">
        <x:v>4</x:v>
      </x:c>
      <x:c r="C1661" s="0" t="s">
        <x:v>1162</x:v>
      </x:c>
      <x:c r="D1661" s="0" t="s">
        <x:v>1163</x:v>
      </x:c>
      <x:c r="E1661" s="0" t="s">
        <x:v>49</x:v>
      </x:c>
      <x:c r="F1661" s="0" t="s">
        <x:v>51</x:v>
      </x:c>
      <x:c r="G1661" s="0" t="s">
        <x:v>52</x:v>
      </x:c>
      <x:c r="H1661" s="0" t="s">
        <x:v>52</x:v>
      </x:c>
      <x:c r="I1661" s="0" t="s">
        <x:v>53</x:v>
      </x:c>
      <x:c r="J1661" s="0">
        <x:v>0.62</x:v>
      </x:c>
    </x:row>
    <x:row r="1662" spans="1:10">
      <x:c r="A1662" s="0" t="s">
        <x:v>2</x:v>
      </x:c>
      <x:c r="B1662" s="0" t="s">
        <x:v>4</x:v>
      </x:c>
      <x:c r="C1662" s="0" t="s">
        <x:v>1162</x:v>
      </x:c>
      <x:c r="D1662" s="0" t="s">
        <x:v>1163</x:v>
      </x:c>
      <x:c r="E1662" s="0" t="s">
        <x:v>54</x:v>
      </x:c>
      <x:c r="F1662" s="0" t="s">
        <x:v>55</x:v>
      </x:c>
      <x:c r="G1662" s="0" t="s">
        <x:v>52</x:v>
      </x:c>
      <x:c r="H1662" s="0" t="s">
        <x:v>52</x:v>
      </x:c>
      <x:c r="I1662" s="0" t="s">
        <x:v>53</x:v>
      </x:c>
      <x:c r="J1662" s="0">
        <x:v>0.55</x:v>
      </x:c>
    </x:row>
    <x:row r="1663" spans="1:10">
      <x:c r="A1663" s="0" t="s">
        <x:v>2</x:v>
      </x:c>
      <x:c r="B1663" s="0" t="s">
        <x:v>4</x:v>
      </x:c>
      <x:c r="C1663" s="0" t="s">
        <x:v>1162</x:v>
      </x:c>
      <x:c r="D1663" s="0" t="s">
        <x:v>1163</x:v>
      </x:c>
      <x:c r="E1663" s="0" t="s">
        <x:v>56</x:v>
      </x:c>
      <x:c r="F1663" s="0" t="s">
        <x:v>57</x:v>
      </x:c>
      <x:c r="G1663" s="0" t="s">
        <x:v>52</x:v>
      </x:c>
      <x:c r="H1663" s="0" t="s">
        <x:v>52</x:v>
      </x:c>
      <x:c r="I1663" s="0" t="s">
        <x:v>53</x:v>
      </x:c>
      <x:c r="J1663" s="0">
        <x:v>0.8</x:v>
      </x:c>
    </x:row>
    <x:row r="1664" spans="1:10">
      <x:c r="A1664" s="0" t="s">
        <x:v>2</x:v>
      </x:c>
      <x:c r="B1664" s="0" t="s">
        <x:v>4</x:v>
      </x:c>
      <x:c r="C1664" s="0" t="s">
        <x:v>1164</x:v>
      </x:c>
      <x:c r="D1664" s="0" t="s">
        <x:v>1165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1.63</x:v>
      </x:c>
    </x:row>
    <x:row r="1665" spans="1:10">
      <x:c r="A1665" s="0" t="s">
        <x:v>2</x:v>
      </x:c>
      <x:c r="B1665" s="0" t="s">
        <x:v>4</x:v>
      </x:c>
      <x:c r="C1665" s="0" t="s">
        <x:v>1164</x:v>
      </x:c>
      <x:c r="D1665" s="0" t="s">
        <x:v>1165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1.79</x:v>
      </x:c>
    </x:row>
    <x:row r="1666" spans="1:10">
      <x:c r="A1666" s="0" t="s">
        <x:v>2</x:v>
      </x:c>
      <x:c r="B1666" s="0" t="s">
        <x:v>4</x:v>
      </x:c>
      <x:c r="C1666" s="0" t="s">
        <x:v>1164</x:v>
      </x:c>
      <x:c r="D1666" s="0" t="s">
        <x:v>1165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1.23</x:v>
      </x:c>
    </x:row>
    <x:row r="1667" spans="1:10">
      <x:c r="A1667" s="0" t="s">
        <x:v>2</x:v>
      </x:c>
      <x:c r="B1667" s="0" t="s">
        <x:v>4</x:v>
      </x:c>
      <x:c r="C1667" s="0" t="s">
        <x:v>1166</x:v>
      </x:c>
      <x:c r="D1667" s="0" t="s">
        <x:v>1167</x:v>
      </x:c>
      <x:c r="E1667" s="0" t="s">
        <x:v>49</x:v>
      </x:c>
      <x:c r="F1667" s="0" t="s">
        <x:v>51</x:v>
      </x:c>
      <x:c r="G1667" s="0" t="s">
        <x:v>52</x:v>
      </x:c>
      <x:c r="H1667" s="0" t="s">
        <x:v>52</x:v>
      </x:c>
      <x:c r="I1667" s="0" t="s">
        <x:v>53</x:v>
      </x:c>
      <x:c r="J1667" s="0">
        <x:v>0.35</x:v>
      </x:c>
    </x:row>
    <x:row r="1668" spans="1:10">
      <x:c r="A1668" s="0" t="s">
        <x:v>2</x:v>
      </x:c>
      <x:c r="B1668" s="0" t="s">
        <x:v>4</x:v>
      </x:c>
      <x:c r="C1668" s="0" t="s">
        <x:v>1166</x:v>
      </x:c>
      <x:c r="D1668" s="0" t="s">
        <x:v>1167</x:v>
      </x:c>
      <x:c r="E1668" s="0" t="s">
        <x:v>54</x:v>
      </x:c>
      <x:c r="F1668" s="0" t="s">
        <x:v>55</x:v>
      </x:c>
      <x:c r="G1668" s="0" t="s">
        <x:v>52</x:v>
      </x:c>
      <x:c r="H1668" s="0" t="s">
        <x:v>52</x:v>
      </x:c>
      <x:c r="I1668" s="0" t="s">
        <x:v>53</x:v>
      </x:c>
      <x:c r="J1668" s="0">
        <x:v>0.39</x:v>
      </x:c>
    </x:row>
    <x:row r="1669" spans="1:10">
      <x:c r="A1669" s="0" t="s">
        <x:v>2</x:v>
      </x:c>
      <x:c r="B1669" s="0" t="s">
        <x:v>4</x:v>
      </x:c>
      <x:c r="C1669" s="0" t="s">
        <x:v>1166</x:v>
      </x:c>
      <x:c r="D1669" s="0" t="s">
        <x:v>1167</x:v>
      </x:c>
      <x:c r="E1669" s="0" t="s">
        <x:v>56</x:v>
      </x:c>
      <x:c r="F1669" s="0" t="s">
        <x:v>57</x:v>
      </x:c>
      <x:c r="G1669" s="0" t="s">
        <x:v>52</x:v>
      </x:c>
      <x:c r="H1669" s="0" t="s">
        <x:v>52</x:v>
      </x:c>
      <x:c r="I1669" s="0" t="s">
        <x:v>53</x:v>
      </x:c>
      <x:c r="J1669" s="0">
        <x:v>0.27</x:v>
      </x:c>
    </x:row>
    <x:row r="1670" spans="1:10">
      <x:c r="A1670" s="0" t="s">
        <x:v>2</x:v>
      </x:c>
      <x:c r="B1670" s="0" t="s">
        <x:v>4</x:v>
      </x:c>
      <x:c r="C1670" s="0" t="s">
        <x:v>1168</x:v>
      </x:c>
      <x:c r="D1670" s="0" t="s">
        <x:v>1169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0.04</x:v>
      </x:c>
    </x:row>
    <x:row r="1671" spans="1:10">
      <x:c r="A1671" s="0" t="s">
        <x:v>2</x:v>
      </x:c>
      <x:c r="B1671" s="0" t="s">
        <x:v>4</x:v>
      </x:c>
      <x:c r="C1671" s="0" t="s">
        <x:v>1168</x:v>
      </x:c>
      <x:c r="D1671" s="0" t="s">
        <x:v>1169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0.06</x:v>
      </x:c>
    </x:row>
    <x:row r="1672" spans="1:10">
      <x:c r="A1672" s="0" t="s">
        <x:v>2</x:v>
      </x:c>
      <x:c r="B1672" s="0" t="s">
        <x:v>4</x:v>
      </x:c>
      <x:c r="C1672" s="0" t="s">
        <x:v>1168</x:v>
      </x:c>
      <x:c r="D1672" s="0" t="s">
        <x:v>1169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1170</x:v>
      </x:c>
      <x:c r="D1673" s="0" t="s">
        <x:v>1171</x:v>
      </x:c>
      <x:c r="E1673" s="0" t="s">
        <x:v>49</x:v>
      </x:c>
      <x:c r="F1673" s="0" t="s">
        <x:v>51</x:v>
      </x:c>
      <x:c r="G1673" s="0" t="s">
        <x:v>52</x:v>
      </x:c>
      <x:c r="H1673" s="0" t="s">
        <x:v>52</x:v>
      </x:c>
      <x:c r="I1673" s="0" t="s">
        <x:v>53</x:v>
      </x:c>
      <x:c r="J1673" s="0">
        <x:v>0.83</x:v>
      </x:c>
    </x:row>
    <x:row r="1674" spans="1:10">
      <x:c r="A1674" s="0" t="s">
        <x:v>2</x:v>
      </x:c>
      <x:c r="B1674" s="0" t="s">
        <x:v>4</x:v>
      </x:c>
      <x:c r="C1674" s="0" t="s">
        <x:v>1170</x:v>
      </x:c>
      <x:c r="D1674" s="0" t="s">
        <x:v>1171</x:v>
      </x:c>
      <x:c r="E1674" s="0" t="s">
        <x:v>54</x:v>
      </x:c>
      <x:c r="F1674" s="0" t="s">
        <x:v>55</x:v>
      </x:c>
      <x:c r="G1674" s="0" t="s">
        <x:v>52</x:v>
      </x:c>
      <x:c r="H1674" s="0" t="s">
        <x:v>52</x:v>
      </x:c>
      <x:c r="I1674" s="0" t="s">
        <x:v>53</x:v>
      </x:c>
      <x:c r="J1674" s="0">
        <x:v>0.78</x:v>
      </x:c>
    </x:row>
    <x:row r="1675" spans="1:10">
      <x:c r="A1675" s="0" t="s">
        <x:v>2</x:v>
      </x:c>
      <x:c r="B1675" s="0" t="s">
        <x:v>4</x:v>
      </x:c>
      <x:c r="C1675" s="0" t="s">
        <x:v>1170</x:v>
      </x:c>
      <x:c r="D1675" s="0" t="s">
        <x:v>1171</x:v>
      </x:c>
      <x:c r="E1675" s="0" t="s">
        <x:v>56</x:v>
      </x:c>
      <x:c r="F1675" s="0" t="s">
        <x:v>57</x:v>
      </x:c>
      <x:c r="G1675" s="0" t="s">
        <x:v>52</x:v>
      </x:c>
      <x:c r="H1675" s="0" t="s">
        <x:v>52</x:v>
      </x:c>
      <x:c r="I1675" s="0" t="s">
        <x:v>53</x:v>
      </x:c>
      <x:c r="J1675" s="0">
        <x:v>0.94</x:v>
      </x:c>
    </x:row>
    <x:row r="1676" spans="1:10">
      <x:c r="A1676" s="0" t="s">
        <x:v>2</x:v>
      </x:c>
      <x:c r="B1676" s="0" t="s">
        <x:v>4</x:v>
      </x:c>
      <x:c r="C1676" s="0" t="s">
        <x:v>1172</x:v>
      </x:c>
      <x:c r="D1676" s="0" t="s">
        <x:v>1173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0.4</x:v>
      </x:c>
    </x:row>
    <x:row r="1677" spans="1:10">
      <x:c r="A1677" s="0" t="s">
        <x:v>2</x:v>
      </x:c>
      <x:c r="B1677" s="0" t="s">
        <x:v>4</x:v>
      </x:c>
      <x:c r="C1677" s="0" t="s">
        <x:v>1172</x:v>
      </x:c>
      <x:c r="D1677" s="0" t="s">
        <x:v>1173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0.46</x:v>
      </x:c>
    </x:row>
    <x:row r="1678" spans="1:10">
      <x:c r="A1678" s="0" t="s">
        <x:v>2</x:v>
      </x:c>
      <x:c r="B1678" s="0" t="s">
        <x:v>4</x:v>
      </x:c>
      <x:c r="C1678" s="0" t="s">
        <x:v>1172</x:v>
      </x:c>
      <x:c r="D1678" s="0" t="s">
        <x:v>1173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0.27</x:v>
      </x:c>
    </x:row>
    <x:row r="1679" spans="1:10">
      <x:c r="A1679" s="0" t="s">
        <x:v>2</x:v>
      </x:c>
      <x:c r="B1679" s="0" t="s">
        <x:v>4</x:v>
      </x:c>
      <x:c r="C1679" s="0" t="s">
        <x:v>1174</x:v>
      </x:c>
      <x:c r="D1679" s="0" t="s">
        <x:v>1175</x:v>
      </x:c>
      <x:c r="E1679" s="0" t="s">
        <x:v>49</x:v>
      </x:c>
      <x:c r="F1679" s="0" t="s">
        <x:v>51</x:v>
      </x:c>
      <x:c r="G1679" s="0" t="s">
        <x:v>52</x:v>
      </x:c>
      <x:c r="H1679" s="0" t="s">
        <x:v>52</x:v>
      </x:c>
      <x:c r="I1679" s="0" t="s">
        <x:v>53</x:v>
      </x:c>
      <x:c r="J1679" s="0">
        <x:v>0.44</x:v>
      </x:c>
    </x:row>
    <x:row r="1680" spans="1:10">
      <x:c r="A1680" s="0" t="s">
        <x:v>2</x:v>
      </x:c>
      <x:c r="B1680" s="0" t="s">
        <x:v>4</x:v>
      </x:c>
      <x:c r="C1680" s="0" t="s">
        <x:v>1174</x:v>
      </x:c>
      <x:c r="D1680" s="0" t="s">
        <x:v>1175</x:v>
      </x:c>
      <x:c r="E1680" s="0" t="s">
        <x:v>54</x:v>
      </x:c>
      <x:c r="F1680" s="0" t="s">
        <x:v>55</x:v>
      </x:c>
      <x:c r="G1680" s="0" t="s">
        <x:v>52</x:v>
      </x:c>
      <x:c r="H1680" s="0" t="s">
        <x:v>52</x:v>
      </x:c>
      <x:c r="I1680" s="0" t="s">
        <x:v>53</x:v>
      </x:c>
      <x:c r="J1680" s="0">
        <x:v>0.41</x:v>
      </x:c>
    </x:row>
    <x:row r="1681" spans="1:10">
      <x:c r="A1681" s="0" t="s">
        <x:v>2</x:v>
      </x:c>
      <x:c r="B1681" s="0" t="s">
        <x:v>4</x:v>
      </x:c>
      <x:c r="C1681" s="0" t="s">
        <x:v>1174</x:v>
      </x:c>
      <x:c r="D1681" s="0" t="s">
        <x:v>1175</x:v>
      </x:c>
      <x:c r="E1681" s="0" t="s">
        <x:v>56</x:v>
      </x:c>
      <x:c r="F1681" s="0" t="s">
        <x:v>57</x:v>
      </x:c>
      <x:c r="G1681" s="0" t="s">
        <x:v>52</x:v>
      </x:c>
      <x:c r="H1681" s="0" t="s">
        <x:v>52</x:v>
      </x:c>
      <x:c r="I1681" s="0" t="s">
        <x:v>53</x:v>
      </x:c>
      <x:c r="J1681" s="0">
        <x:v>0.52</x:v>
      </x:c>
    </x:row>
    <x:row r="1682" spans="1:10">
      <x:c r="A1682" s="0" t="s">
        <x:v>2</x:v>
      </x:c>
      <x:c r="B1682" s="0" t="s">
        <x:v>4</x:v>
      </x:c>
      <x:c r="C1682" s="0" t="s">
        <x:v>1176</x:v>
      </x:c>
      <x:c r="D1682" s="0" t="s">
        <x:v>1177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0.17</x:v>
      </x:c>
    </x:row>
    <x:row r="1683" spans="1:10">
      <x:c r="A1683" s="0" t="s">
        <x:v>2</x:v>
      </x:c>
      <x:c r="B1683" s="0" t="s">
        <x:v>4</x:v>
      </x:c>
      <x:c r="C1683" s="0" t="s">
        <x:v>1176</x:v>
      </x:c>
      <x:c r="D1683" s="0" t="s">
        <x:v>1177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0.18</x:v>
      </x:c>
    </x:row>
    <x:row r="1684" spans="1:10">
      <x:c r="A1684" s="0" t="s">
        <x:v>2</x:v>
      </x:c>
      <x:c r="B1684" s="0" t="s">
        <x:v>4</x:v>
      </x:c>
      <x:c r="C1684" s="0" t="s">
        <x:v>1176</x:v>
      </x:c>
      <x:c r="D1684" s="0" t="s">
        <x:v>1177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0.13</x:v>
      </x:c>
    </x:row>
    <x:row r="1685" spans="1:10">
      <x:c r="A1685" s="0" t="s">
        <x:v>2</x:v>
      </x:c>
      <x:c r="B1685" s="0" t="s">
        <x:v>4</x:v>
      </x:c>
      <x:c r="C1685" s="0" t="s">
        <x:v>1178</x:v>
      </x:c>
      <x:c r="D1685" s="0" t="s">
        <x:v>1179</x:v>
      </x:c>
      <x:c r="E1685" s="0" t="s">
        <x:v>49</x:v>
      </x:c>
      <x:c r="F1685" s="0" t="s">
        <x:v>51</x:v>
      </x:c>
      <x:c r="G1685" s="0" t="s">
        <x:v>52</x:v>
      </x:c>
      <x:c r="H1685" s="0" t="s">
        <x:v>52</x:v>
      </x:c>
      <x:c r="I1685" s="0" t="s">
        <x:v>53</x:v>
      </x:c>
      <x:c r="J1685" s="0">
        <x:v>0.04</x:v>
      </x:c>
    </x:row>
    <x:row r="1686" spans="1:10">
      <x:c r="A1686" s="0" t="s">
        <x:v>2</x:v>
      </x:c>
      <x:c r="B1686" s="0" t="s">
        <x:v>4</x:v>
      </x:c>
      <x:c r="C1686" s="0" t="s">
        <x:v>1178</x:v>
      </x:c>
      <x:c r="D1686" s="0" t="s">
        <x:v>1179</x:v>
      </x:c>
      <x:c r="E1686" s="0" t="s">
        <x:v>54</x:v>
      </x:c>
      <x:c r="F1686" s="0" t="s">
        <x:v>55</x:v>
      </x:c>
      <x:c r="G1686" s="0" t="s">
        <x:v>52</x:v>
      </x:c>
      <x:c r="H1686" s="0" t="s">
        <x:v>52</x:v>
      </x:c>
      <x:c r="I1686" s="0" t="s">
        <x:v>53</x:v>
      </x:c>
      <x:c r="J1686" s="0">
        <x:v>0.05</x:v>
      </x:c>
    </x:row>
    <x:row r="1687" spans="1:10">
      <x:c r="A1687" s="0" t="s">
        <x:v>2</x:v>
      </x:c>
      <x:c r="B1687" s="0" t="s">
        <x:v>4</x:v>
      </x:c>
      <x:c r="C1687" s="0" t="s">
        <x:v>1178</x:v>
      </x:c>
      <x:c r="D1687" s="0" t="s">
        <x:v>1179</x:v>
      </x:c>
      <x:c r="E1687" s="0" t="s">
        <x:v>56</x:v>
      </x:c>
      <x:c r="F1687" s="0" t="s">
        <x:v>57</x:v>
      </x:c>
      <x:c r="G1687" s="0" t="s">
        <x:v>52</x:v>
      </x:c>
      <x:c r="H1687" s="0" t="s">
        <x:v>52</x:v>
      </x:c>
      <x:c r="I1687" s="0" t="s">
        <x:v>53</x:v>
      </x:c>
      <x:c r="J1687" s="0">
        <x:v>0.02</x:v>
      </x:c>
    </x:row>
    <x:row r="1688" spans="1:10">
      <x:c r="A1688" s="0" t="s">
        <x:v>2</x:v>
      </x:c>
      <x:c r="B1688" s="0" t="s">
        <x:v>4</x:v>
      </x:c>
      <x:c r="C1688" s="0" t="s">
        <x:v>1180</x:v>
      </x:c>
      <x:c r="D1688" s="0" t="s">
        <x:v>1181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0.3</x:v>
      </x:c>
    </x:row>
    <x:row r="1689" spans="1:10">
      <x:c r="A1689" s="0" t="s">
        <x:v>2</x:v>
      </x:c>
      <x:c r="B1689" s="0" t="s">
        <x:v>4</x:v>
      </x:c>
      <x:c r="C1689" s="0" t="s">
        <x:v>1180</x:v>
      </x:c>
      <x:c r="D1689" s="0" t="s">
        <x:v>1181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0.21</x:v>
      </x:c>
    </x:row>
    <x:row r="1690" spans="1:10">
      <x:c r="A1690" s="0" t="s">
        <x:v>2</x:v>
      </x:c>
      <x:c r="B1690" s="0" t="s">
        <x:v>4</x:v>
      </x:c>
      <x:c r="C1690" s="0" t="s">
        <x:v>1180</x:v>
      </x:c>
      <x:c r="D1690" s="0" t="s">
        <x:v>1181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0.54</x:v>
      </x:c>
    </x:row>
    <x:row r="1691" spans="1:10">
      <x:c r="A1691" s="0" t="s">
        <x:v>2</x:v>
      </x:c>
      <x:c r="B1691" s="0" t="s">
        <x:v>4</x:v>
      </x:c>
      <x:c r="C1691" s="0" t="s">
        <x:v>1182</x:v>
      </x:c>
      <x:c r="D1691" s="0" t="s">
        <x:v>1183</x:v>
      </x:c>
      <x:c r="E1691" s="0" t="s">
        <x:v>49</x:v>
      </x:c>
      <x:c r="F1691" s="0" t="s">
        <x:v>51</x:v>
      </x:c>
      <x:c r="G1691" s="0" t="s">
        <x:v>52</x:v>
      </x:c>
      <x:c r="H1691" s="0" t="s">
        <x:v>52</x:v>
      </x:c>
      <x:c r="I1691" s="0" t="s">
        <x:v>53</x:v>
      </x:c>
      <x:c r="J1691" s="0">
        <x:v>0.87</x:v>
      </x:c>
    </x:row>
    <x:row r="1692" spans="1:10">
      <x:c r="A1692" s="0" t="s">
        <x:v>2</x:v>
      </x:c>
      <x:c r="B1692" s="0" t="s">
        <x:v>4</x:v>
      </x:c>
      <x:c r="C1692" s="0" t="s">
        <x:v>1182</x:v>
      </x:c>
      <x:c r="D1692" s="0" t="s">
        <x:v>1183</x:v>
      </x:c>
      <x:c r="E1692" s="0" t="s">
        <x:v>54</x:v>
      </x:c>
      <x:c r="F1692" s="0" t="s">
        <x:v>55</x:v>
      </x:c>
      <x:c r="G1692" s="0" t="s">
        <x:v>52</x:v>
      </x:c>
      <x:c r="H1692" s="0" t="s">
        <x:v>52</x:v>
      </x:c>
      <x:c r="I1692" s="0" t="s">
        <x:v>53</x:v>
      </x:c>
      <x:c r="J1692" s="0">
        <x:v>0.83</x:v>
      </x:c>
    </x:row>
    <x:row r="1693" spans="1:10">
      <x:c r="A1693" s="0" t="s">
        <x:v>2</x:v>
      </x:c>
      <x:c r="B1693" s="0" t="s">
        <x:v>4</x:v>
      </x:c>
      <x:c r="C1693" s="0" t="s">
        <x:v>1182</x:v>
      </x:c>
      <x:c r="D1693" s="0" t="s">
        <x:v>1183</x:v>
      </x:c>
      <x:c r="E1693" s="0" t="s">
        <x:v>56</x:v>
      </x:c>
      <x:c r="F1693" s="0" t="s">
        <x:v>57</x:v>
      </x:c>
      <x:c r="G1693" s="0" t="s">
        <x:v>52</x:v>
      </x:c>
      <x:c r="H1693" s="0" t="s">
        <x:v>52</x:v>
      </x:c>
      <x:c r="I1693" s="0" t="s">
        <x:v>53</x:v>
      </x:c>
      <x:c r="J1693" s="0">
        <x:v>0.96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2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847.35" count="533">
        <x:n v="837.47"/>
        <x:n v="833.43"/>
        <x:n v="847.35"/>
        <x:n v="123.28"/>
        <x:n v="120.14"/>
        <x:n v="130.96"/>
        <x:n v="97.01"/>
        <x:n v="93.23"/>
        <x:n v="106.25"/>
        <x:n v="5.21"/>
        <x:n v="4.88"/>
        <x:n v="6"/>
        <x:n v="0.08"/>
        <x:n v="0.07"/>
        <x:n v="0.11"/>
        <x:n v="1.39"/>
        <x:n v="1.26"/>
        <x:n v="1.69"/>
        <x:n v="0.32"/>
        <x:n v="0.26"/>
        <x:n v="0.46"/>
        <x:n v="0.52"/>
        <x:n v="0.43"/>
        <x:n v="0.75"/>
        <x:n v="0.74"/>
        <x:n v="0.68"/>
        <x:n v="0.89"/>
        <x:n v="0.59"/>
        <x:n v="0.24"/>
        <x:n v="0.22"/>
        <x:n v="0.29"/>
        <x:n v="0.31"/>
        <x:n v="1.04"/>
        <x:n v="1.05"/>
        <x:n v="1"/>
        <x:n v="0.17"/>
        <x:n v="0.33"/>
        <x:n v="6.22"/>
        <x:n v="5.8"/>
        <x:n v="7.24"/>
        <x:n v="0.18"/>
        <x:n v="0.14"/>
        <x:n v="0.27"/>
        <x:n v="0.09"/>
        <x:n v="0.13"/>
        <x:n v="1.45"/>
        <x:n v="1.41"/>
        <x:n v="1.55"/>
        <x:n v="0.88"/>
        <x:n v="0.82"/>
        <x:n v="1.02"/>
        <x:n v="0.28"/>
        <x:n v="0.37"/>
        <x:n v="0.1"/>
        <x:n v="0.05"/>
        <x:n v="0.06"/>
        <x:n v="0.81"/>
        <x:n v="1.01"/>
        <x:n v="1.33"/>
        <x:n v="1.74"/>
        <x:n v="0.64"/>
        <x:n v="0.62"/>
        <x:n v="0.69"/>
        <x:n v="1.82"/>
        <x:n v="1.66"/>
        <x:n v="2.23"/>
        <x:n v="0.21"/>
        <x:n v="0.3"/>
        <x:n v="0.56"/>
        <x:n v="0.51"/>
        <x:n v="0.35"/>
        <x:n v="0.45"/>
        <x:n v="0.34"/>
        <x:n v="9.72"/>
        <x:n v="9.32"/>
        <x:n v="10.71"/>
        <x:n v="2.34"/>
        <x:n v="2.09"/>
        <x:n v="2.96"/>
        <x:n v="0.16"/>
        <x:n v="1.22"/>
        <x:n v="1.09"/>
        <x:n v="1.54"/>
        <x:n v="0.2"/>
        <x:n v="0.02"/>
        <x:n v="0.01"/>
        <x:n v="0.41"/>
        <x:n v="0.04"/>
        <x:n v="0.03"/>
        <x:n v="0.38"/>
        <x:n v="0.4"/>
        <x:n v="1.63"/>
        <x:n v="1.57"/>
        <x:n v="1.79"/>
        <x:n v="1.15"/>
        <x:n v="0.23"/>
        <x:n v="0.61"/>
        <x:n v="0.6"/>
        <x:n v="2.21"/>
        <x:n v="2"/>
        <x:n v="2.74"/>
        <x:n v="1.11"/>
        <x:n v="0.94"/>
        <x:n v="1.52"/>
        <x:n v="0.36"/>
        <x:n v="1.37"/>
        <x:n v="1.36"/>
        <x:n v="2.26"/>
        <x:n v="2.33"/>
        <x:n v="0.78"/>
        <x:n v="0.9"/>
        <x:n v="0.92"/>
        <x:n v="0.85"/>
        <x:n v="0.15"/>
        <x:n v="21.04"/>
        <x:n v="19.26"/>
        <x:n v="25.38"/>
        <x:n v="0.79"/>
        <x:n v="0.63"/>
        <x:n v="1.19"/>
        <x:n v="0.47"/>
        <x:n v="0.44"/>
        <x:n v="0.55"/>
        <x:n v="2.04"/>
        <x:n v="1.78"/>
        <x:n v="2.68"/>
        <x:n v="1.24"/>
        <x:n v="1.3"/>
        <x:n v="0"/>
        <x:n v="0.39"/>
        <x:n v="0.57"/>
        <x:n v="0.91"/>
        <x:n v="0.72"/>
        <x:n v="1.21"/>
        <x:n v="1.03"/>
        <x:n v="1.64"/>
        <x:n v="0.58"/>
        <x:n v="0.49"/>
        <x:n v="4.24"/>
        <x:n v="4.07"/>
        <x:n v="4.66"/>
        <x:n v="0.93"/>
        <x:n v="0.42"/>
        <x:n v="0.54"/>
        <x:n v="0.53"/>
        <x:n v="0.5"/>
        <x:n v="2.17"/>
        <x:n v="1.9"/>
        <x:n v="2.83"/>
        <x:n v="0.25"/>
        <x:n v="0.86"/>
        <x:n v="3.28"/>
        <x:n v="3.22"/>
        <x:n v="3.43"/>
        <x:n v="0.65"/>
        <x:n v="0.87"/>
        <x:n v="7.2"/>
        <x:n v="7.15"/>
        <x:n v="7.32"/>
        <x:n v="0.66"/>
        <x:n v="0.95"/>
        <x:n v="1.1"/>
        <x:n v="0.67"/>
        <x:n v="1.32"/>
        <x:n v="1.34"/>
        <x:n v="1.29"/>
        <x:n v="0.19"/>
        <x:n v="0.12"/>
        <x:n v="9.83"/>
        <x:n v="9.53"/>
        <x:n v="10.57"/>
        <x:n v="0.77"/>
        <x:n v="1.56"/>
        <x:n v="1.4"/>
        <x:n v="1.97"/>
        <x:n v="8.6"/>
        <x:n v="8.37"/>
        <x:n v="9.16"/>
        <x:n v="2.38"/>
        <x:n v="2.39"/>
        <x:n v="2.37"/>
        <x:n v="1.08"/>
        <x:n v="1.31"/>
        <x:n v="5.27"/>
        <x:n v="4.79"/>
        <x:n v="6.44"/>
        <x:n v="1.73"/>
        <x:n v="1.18"/>
        <x:n v="2.25"/>
        <x:n v="6.87"/>
        <x:n v="6.84"/>
        <x:n v="6.95"/>
        <x:n v="0.73"/>
        <x:n v="0.84"/>
        <x:n v="0.76"/>
        <x:n v="0.98"/>
        <x:n v="1.06"/>
        <x:n v="1.38"/>
        <x:n v="5.9"/>
        <x:n v="6.57"/>
        <x:n v="4.27"/>
        <x:n v="1.68"/>
        <x:n v="1.8"/>
        <x:n v="1.12"/>
        <x:n v="26.27"/>
        <x:n v="26.91"/>
        <x:n v="24.71"/>
        <x:n v="3.59"/>
        <x:n v="3.74"/>
        <x:n v="3.23"/>
        <x:n v="1.23"/>
        <x:n v="1.25"/>
        <x:n v="0.71"/>
        <x:n v="2.29"/>
        <x:n v="2.28"/>
        <x:n v="2.32"/>
        <x:n v="2.1"/>
        <x:n v="1.99"/>
        <x:n v="2.42"/>
        <x:n v="2.56"/>
        <x:n v="2.14"/>
        <x:n v="2.24"/>
        <x:n v="1.92"/>
        <x:n v="0.96"/>
        <x:n v="1.83"/>
        <x:n v="1.88"/>
        <x:n v="1.7"/>
        <x:n v="3.49"/>
        <x:n v="2.6"/>
        <x:n v="1.07"/>
        <x:n v="28"/>
        <x:n v="29.94"/>
        <x:n v="23.28"/>
        <x:n v="10.56"/>
        <x:n v="11.37"/>
        <x:n v="8.57"/>
        <x:n v="1.81"/>
        <x:n v="1.85"/>
        <x:n v="1.71"/>
        <x:n v="5"/>
        <x:n v="3.83"/>
        <x:n v="2.18"/>
        <x:n v="2.44"/>
        <x:n v="10.06"/>
        <x:n v="10.55"/>
        <x:n v="8.85"/>
        <x:n v="1.86"/>
        <x:n v="2.01"/>
        <x:n v="1.5"/>
        <x:n v="4.09"/>
        <x:n v="4.25"/>
        <x:n v="3.72"/>
        <x:n v="1.84"/>
        <x:n v="1.95"/>
        <x:n v="1.58"/>
        <x:n v="7.39"/>
        <x:n v="8.01"/>
        <x:n v="5.86"/>
        <x:n v="6.42"/>
        <x:n v="6.99"/>
        <x:n v="5.03"/>
        <x:n v="33.65"/>
        <x:n v="32.96"/>
        <x:n v="35.33"/>
        <x:n v="6.54"/>
        <x:n v="6.4"/>
        <x:n v="6.89"/>
        <x:n v="0.7"/>
        <x:n v="11.09"/>
        <x:n v="11.03"/>
        <x:n v="11.24"/>
        <x:n v="1.76"/>
        <x:n v="1.49"/>
        <x:n v="1.43"/>
        <x:n v="2.05"/>
        <x:n v="2.35"/>
        <x:n v="0.8"/>
        <x:n v="2.84"/>
        <x:n v="2.69"/>
        <x:n v="3.24"/>
        <x:n v="3.12"/>
        <x:n v="3.54"/>
        <x:n v="1.13"/>
        <x:n v="38.56"/>
        <x:n v="36.41"/>
        <x:n v="43.81"/>
        <x:n v="18.17"/>
        <x:n v="17.42"/>
        <x:n v="19.99"/>
        <x:n v="7.22"/>
        <x:n v="9.45"/>
        <x:n v="1.77"/>
        <x:n v="8.19"/>
        <x:n v="5.74"/>
        <x:n v="14.17"/>
        <x:n v="4.98"/>
        <x:n v="3.8"/>
        <x:n v="7.89"/>
        <x:n v="164.36"/>
        <x:n v="179.79"/>
        <x:n v="126.64"/>
        <x:n v="47.47"/>
        <x:n v="62.73"/>
        <x:n v="10.2"/>
        <x:n v="64.85"/>
        <x:n v="66.1"/>
        <x:n v="61.8"/>
        <x:n v="3.53"/>
        <x:n v="0.48"/>
        <x:n v="5.52"/>
        <x:n v="4.78"/>
        <x:n v="7.34"/>
        <x:n v="3.99"/>
        <x:n v="3.95"/>
        <x:n v="1.98"/>
        <x:n v="3.64"/>
        <x:n v="3.46"/>
        <x:n v="1.51"/>
        <x:n v="1.94"/>
        <x:n v="4.83"/>
        <x:n v="4.71"/>
        <x:n v="5.12"/>
        <x:n v="15.47"/>
        <x:n v="15.51"/>
        <x:n v="15.35"/>
        <x:n v="16.51"/>
        <x:n v="16.32"/>
        <x:n v="16.97"/>
        <x:n v="1.93"/>
        <x:n v="2.4"/>
        <x:n v="1.46"/>
        <x:n v="1.59"/>
        <x:n v="1.87"/>
        <x:n v="1.27"/>
        <x:n v="1.28"/>
        <x:n v="4.39"/>
        <x:n v="4.52"/>
        <x:n v="1.14"/>
        <x:n v="27.5"/>
        <x:n v="26.74"/>
        <x:n v="29.37"/>
        <x:n v="5.13"/>
        <x:n v="4.92"/>
        <x:n v="1.35"/>
        <x:n v="1.17"/>
        <x:n v="1.44"/>
        <x:n v="1.6"/>
        <x:n v="124.39"/>
        <x:n v="110.79"/>
        <x:n v="157.62"/>
        <x:n v="46.89"/>
        <x:n v="40.44"/>
        <x:n v="62.64"/>
        <x:n v="18.41"/>
        <x:n v="16.47"/>
        <x:n v="23.17"/>
        <x:n v="26.02"/>
        <x:n v="22.43"/>
        <x:n v="34.8"/>
        <x:n v="1.53"/>
        <x:n v="34.88"/>
        <x:n v="29.06"/>
        <x:n v="49.11"/>
        <x:n v="17.73"/>
        <x:n v="16.94"/>
        <x:n v="19.67"/>
        <x:n v="16.86"/>
        <x:n v="11.93"/>
        <x:n v="28.89"/>
        <x:n v="22.14"/>
        <x:n v="20.3"/>
        <x:n v="26.64"/>
        <x:n v="12.25"/>
        <x:n v="11.39"/>
        <x:n v="14.36"/>
        <x:n v="9.38"/>
        <x:n v="8.39"/>
        <x:n v="11.8"/>
        <x:n v="12.22"/>
        <x:n v="11.49"/>
        <x:n v="13.98"/>
        <x:n v="2.79"/>
        <x:n v="4.97"/>
        <x:n v="6.68"/>
        <x:n v="7.82"/>
        <x:n v="3.9"/>
        <x:n v="2.93"/>
        <x:n v="281.21"/>
        <x:n v="280.32"/>
        <x:n v="283.37"/>
        <x:n v="18.48"/>
        <x:n v="17.86"/>
        <x:n v="20"/>
        <x:n v="3.69"/>
        <x:n v="3.44"/>
        <x:n v="4.29"/>
        <x:n v="3.07"/>
        <x:n v="3"/>
        <x:n v="2.08"/>
        <x:n v="2.2"/>
        <x:n v="1.62"/>
        <x:n v="3.3"/>
        <x:n v="3.39"/>
        <x:n v="3.09"/>
        <x:n v="1.2"/>
        <x:n v="1.67"/>
        <x:n v="19.95"/>
        <x:n v="19.12"/>
        <x:n v="21.97"/>
        <x:n v="2.75"/>
        <x:n v="2.81"/>
        <x:n v="2.63"/>
        <x:n v="4.19"/>
        <x:n v="8.29"/>
        <x:n v="8.16"/>
        <x:n v="6.04"/>
        <x:n v="5.91"/>
        <x:n v="6.35"/>
        <x:n v="17.14"/>
        <x:n v="17.99"/>
        <x:n v="15.07"/>
        <x:n v="2.07"/>
        <x:n v="2.77"/>
        <x:n v="2.22"/>
        <x:n v="5.22"/>
        <x:n v="5.14"/>
        <x:n v="5.42"/>
        <x:n v="3.05"/>
        <x:n v="3.58"/>
        <x:n v="4.77"/>
        <x:n v="17.85"/>
        <x:n v="18.46"/>
        <x:n v="16.38"/>
        <x:n v="1.16"/>
        <x:n v="4.18"/>
        <x:n v="3.4"/>
        <x:n v="5.76"/>
        <x:n v="6.12"/>
        <x:n v="4.86"/>
        <x:n v="3.57"/>
        <x:n v="3.55"/>
        <x:n v="3.52"/>
        <x:n v="3.62"/>
        <x:n v="2.12"/>
        <x:n v="7.49"/>
        <x:n v="7.23"/>
        <x:n v="8.13"/>
        <x:n v="2.51"/>
        <x:n v="18.19"/>
        <x:n v="20.26"/>
        <x:n v="13.14"/>
        <x:n v="1.75"/>
        <x:n v="12.52"/>
        <x:n v="13.95"/>
        <x:n v="9.03"/>
        <x:n v="4.76"/>
        <x:n v="4.37"/>
        <x:n v="5.71"/>
        <x:n v="2.71"/>
        <x:n v="3.18"/>
        <x:n v="1.89"/>
        <x:n v="2.5"/>
        <x:n v="33.08"/>
        <x:n v="36.34"/>
        <x:n v="25.14"/>
        <x:n v="6.49"/>
        <x:n v="7.06"/>
        <x:n v="5.1"/>
        <x:n v="5.77"/>
        <x:n v="5.83"/>
        <x:n v="5.63"/>
        <x:n v="19.45"/>
        <x:n v="22.02"/>
        <x:n v="13.19"/>
        <x:n v="73.4"/>
        <x:n v="70.84"/>
        <x:n v="79.65"/>
        <x:n v="6.19"/>
        <x:n v="5.58"/>
        <x:n v="7.68"/>
        <x:n v="2.91"/>
        <x:n v="2.86"/>
        <x:n v="3.04"/>
        <x:n v="23.66"/>
        <x:n v="22.92"/>
        <x:n v="25.47"/>
        <x:n v="2.72"/>
        <x:n v="1.42"/>
        <x:n v="37.47"/>
        <x:n v="36.71"/>
        <x:n v="39.32"/>
        <x:n v="4.9"/>
        <x:n v="4"/>
        <x:n v="7.11"/>
        <x:n v="2.48"/>
        <x:n v="3.71"/>
        <x:n v="0.83"/>
        <x:n v="2.27"/>
        <x:n v="4.93"/>
        <x:n v="4.74"/>
        <x:n v="5.39"/>
        <x:n v="3.75"/>
        <x:n v="2.54"/>
        <x:n v="6.69"/>
        <x:n v="5.25"/>
        <x:n v="5.5"/>
        <x:n v="4.65"/>
        <x:n v="3.94"/>
        <x:n v="4.15"/>
        <x:n v="3.42"/>
        <x:n v="4.48"/>
        <x:n v="2.98"/>
        <x:n v="16.48"/>
        <x:n v="16.99"/>
        <x:n v="15.22"/>
        <x:n v="10.66"/>
        <x:n v="11.16"/>
        <x:n v="9.44"/>
        <x:n v="4.36"/>
        <x:n v="3.63"/>
        <x:n v="21.2"/>
        <x:n v="19.34"/>
        <x:n v="25.73"/>
        <x:n v="2.64"/>
        <x:n v="3.19"/>
        <x:n v="4.23"/>
        <x:n v="4.68"/>
        <x:n v="9.98"/>
        <x:n v="7.99"/>
        <x:n v="14.82"/>
        <x:n v="3.51"/>
        <x:n v="4.35"/>
        <x:n v="5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2"/>
    <s v="Average Weekly Household Expenditure"/>
    <s v="-"/>
    <s v="00.00.00.00 Total average weekly household expenditure"/>
    <s v="-"/>
    <s v="State"/>
    <s v="2015"/>
    <s v="2015"/>
    <s v="Euro"/>
    <n v="837.47"/>
  </r>
  <r>
    <s v="HS012"/>
    <s v="Average Weekly Household Expenditure"/>
    <s v="-"/>
    <s v="00.00.00.00 Total average weekly household expenditure"/>
    <s v="1"/>
    <s v="Urban areas"/>
    <s v="2015"/>
    <s v="2015"/>
    <s v="Euro"/>
    <n v="833.43"/>
  </r>
  <r>
    <s v="HS012"/>
    <s v="Average Weekly Household Expenditure"/>
    <s v="-"/>
    <s v="00.00.00.00 Total average weekly household expenditure"/>
    <s v="5"/>
    <s v="Rural areas"/>
    <s v="2015"/>
    <s v="2015"/>
    <s v="Euro"/>
    <n v="847.35"/>
  </r>
  <r>
    <s v="HS012"/>
    <s v="Average Weekly Household Expenditure"/>
    <s v="01"/>
    <s v="01 Total food"/>
    <s v="-"/>
    <s v="State"/>
    <s v="2015"/>
    <s v="2015"/>
    <s v="Euro"/>
    <n v="123.28"/>
  </r>
  <r>
    <s v="HS012"/>
    <s v="Average Weekly Household Expenditure"/>
    <s v="01"/>
    <s v="01 Total food"/>
    <s v="1"/>
    <s v="Urban areas"/>
    <s v="2015"/>
    <s v="2015"/>
    <s v="Euro"/>
    <n v="120.14"/>
  </r>
  <r>
    <s v="HS012"/>
    <s v="Average Weekly Household Expenditure"/>
    <s v="01"/>
    <s v="01 Total food"/>
    <s v="5"/>
    <s v="Rural areas"/>
    <s v="2015"/>
    <s v="2015"/>
    <s v="Euro"/>
    <n v="130.96"/>
  </r>
  <r>
    <s v="HS012"/>
    <s v="Average Weekly Household Expenditure"/>
    <s v="0101"/>
    <s v="01.01 Total food consumed at home"/>
    <s v="-"/>
    <s v="State"/>
    <s v="2015"/>
    <s v="2015"/>
    <s v="Euro"/>
    <n v="97.01"/>
  </r>
  <r>
    <s v="HS012"/>
    <s v="Average Weekly Household Expenditure"/>
    <s v="0101"/>
    <s v="01.01 Total food consumed at home"/>
    <s v="1"/>
    <s v="Urban areas"/>
    <s v="2015"/>
    <s v="2015"/>
    <s v="Euro"/>
    <n v="93.23"/>
  </r>
  <r>
    <s v="HS012"/>
    <s v="Average Weekly Household Expenditure"/>
    <s v="0101"/>
    <s v="01.01 Total food consumed at home"/>
    <s v="5"/>
    <s v="Rural areas"/>
    <s v="2015"/>
    <s v="2015"/>
    <s v="Euro"/>
    <n v="106.25"/>
  </r>
  <r>
    <s v="HS012"/>
    <s v="Average Weekly Household Expenditure"/>
    <s v="010101"/>
    <s v="01.01.01 Bread"/>
    <s v="-"/>
    <s v="State"/>
    <s v="2015"/>
    <s v="2015"/>
    <s v="Euro"/>
    <n v="5.21"/>
  </r>
  <r>
    <s v="HS012"/>
    <s v="Average Weekly Household Expenditure"/>
    <s v="010101"/>
    <s v="01.01.01 Bread"/>
    <s v="1"/>
    <s v="Urban areas"/>
    <s v="2015"/>
    <s v="2015"/>
    <s v="Euro"/>
    <n v="4.88"/>
  </r>
  <r>
    <s v="HS012"/>
    <s v="Average Weekly Household Expenditure"/>
    <s v="010101"/>
    <s v="01.01.01 Bread"/>
    <s v="5"/>
    <s v="Rural areas"/>
    <s v="2015"/>
    <s v="2015"/>
    <s v="Euro"/>
    <n v="6"/>
  </r>
  <r>
    <s v="HS012"/>
    <s v="Average Weekly Household Expenditure"/>
    <s v="01010101"/>
    <s v="01.01.01.01 White bread - unsliced"/>
    <s v="-"/>
    <s v="State"/>
    <s v="2015"/>
    <s v="2015"/>
    <s v="Euro"/>
    <n v="0.08"/>
  </r>
  <r>
    <s v="HS012"/>
    <s v="Average Weekly Household Expenditure"/>
    <s v="01010101"/>
    <s v="01.01.01.01 White bread - unsliced"/>
    <s v="1"/>
    <s v="Urban areas"/>
    <s v="2015"/>
    <s v="2015"/>
    <s v="Euro"/>
    <n v="0.07"/>
  </r>
  <r>
    <s v="HS012"/>
    <s v="Average Weekly Household Expenditure"/>
    <s v="01010101"/>
    <s v="01.01.01.01 White bread - unsliced"/>
    <s v="5"/>
    <s v="Rural areas"/>
    <s v="2015"/>
    <s v="2015"/>
    <s v="Euro"/>
    <n v="0.11"/>
  </r>
  <r>
    <s v="HS012"/>
    <s v="Average Weekly Household Expenditure"/>
    <s v="01010102"/>
    <s v="01.01.01.02 White bread - sliced"/>
    <s v="-"/>
    <s v="State"/>
    <s v="2015"/>
    <s v="2015"/>
    <s v="Euro"/>
    <n v="1.39"/>
  </r>
  <r>
    <s v="HS012"/>
    <s v="Average Weekly Household Expenditure"/>
    <s v="01010102"/>
    <s v="01.01.01.02 White bread - sliced"/>
    <s v="1"/>
    <s v="Urban areas"/>
    <s v="2015"/>
    <s v="2015"/>
    <s v="Euro"/>
    <n v="1.26"/>
  </r>
  <r>
    <s v="HS012"/>
    <s v="Average Weekly Household Expenditure"/>
    <s v="01010102"/>
    <s v="01.01.01.02 White bread - sliced"/>
    <s v="5"/>
    <s v="Rural areas"/>
    <s v="2015"/>
    <s v="2015"/>
    <s v="Euro"/>
    <n v="1.69"/>
  </r>
  <r>
    <s v="HS012"/>
    <s v="Average Weekly Household Expenditure"/>
    <s v="01010103"/>
    <s v="01.01.01.03 Soda bread"/>
    <s v="-"/>
    <s v="State"/>
    <s v="2015"/>
    <s v="2015"/>
    <s v="Euro"/>
    <n v="0.32"/>
  </r>
  <r>
    <s v="HS012"/>
    <s v="Average Weekly Household Expenditure"/>
    <s v="01010103"/>
    <s v="01.01.01.03 Soda bread"/>
    <s v="1"/>
    <s v="Urban areas"/>
    <s v="2015"/>
    <s v="2015"/>
    <s v="Euro"/>
    <n v="0.26"/>
  </r>
  <r>
    <s v="HS012"/>
    <s v="Average Weekly Household Expenditure"/>
    <s v="01010103"/>
    <s v="01.01.01.03 Soda bread"/>
    <s v="5"/>
    <s v="Rural areas"/>
    <s v="2015"/>
    <s v="2015"/>
    <s v="Euro"/>
    <n v="0.46"/>
  </r>
  <r>
    <s v="HS012"/>
    <s v="Average Weekly Household Expenditure"/>
    <s v="01010104"/>
    <s v="01.01.01.04 Brown bread - sliced and unsliced"/>
    <s v="-"/>
    <s v="State"/>
    <s v="2015"/>
    <s v="2015"/>
    <s v="Euro"/>
    <n v="0.52"/>
  </r>
  <r>
    <s v="HS012"/>
    <s v="Average Weekly Household Expenditure"/>
    <s v="01010104"/>
    <s v="01.01.01.04 Brown bread - sliced and unsliced"/>
    <s v="1"/>
    <s v="Urban areas"/>
    <s v="2015"/>
    <s v="2015"/>
    <s v="Euro"/>
    <n v="0.43"/>
  </r>
  <r>
    <s v="HS012"/>
    <s v="Average Weekly Household Expenditure"/>
    <s v="01010104"/>
    <s v="01.01.01.04 Brown bread - sliced and unsliced"/>
    <s v="5"/>
    <s v="Rural areas"/>
    <s v="2015"/>
    <s v="2015"/>
    <s v="Euro"/>
    <n v="0.75"/>
  </r>
  <r>
    <s v="HS012"/>
    <s v="Average Weekly Household Expenditure"/>
    <s v="01010105"/>
    <s v="01.01.01.05 Wholemeal bread - sliced and unsliced"/>
    <s v="-"/>
    <s v="State"/>
    <s v="2015"/>
    <s v="2015"/>
    <s v="Euro"/>
    <n v="0.74"/>
  </r>
  <r>
    <s v="HS012"/>
    <s v="Average Weekly Household Expenditure"/>
    <s v="01010105"/>
    <s v="01.01.01.05 Wholemeal bread - sliced and unsliced"/>
    <s v="1"/>
    <s v="Urban areas"/>
    <s v="2015"/>
    <s v="2015"/>
    <s v="Euro"/>
    <n v="0.68"/>
  </r>
  <r>
    <s v="HS012"/>
    <s v="Average Weekly Household Expenditure"/>
    <s v="01010105"/>
    <s v="01.01.01.05 Wholemeal bread - sliced and unsliced"/>
    <s v="5"/>
    <s v="Rural areas"/>
    <s v="2015"/>
    <s v="2015"/>
    <s v="Euro"/>
    <n v="0.89"/>
  </r>
  <r>
    <s v="HS012"/>
    <s v="Average Weekly Household Expenditure"/>
    <s v="01010106"/>
    <s v="01.01.01.06 Bread rolls"/>
    <s v="-"/>
    <s v="State"/>
    <s v="2015"/>
    <s v="2015"/>
    <s v="Euro"/>
    <n v="0.59"/>
  </r>
  <r>
    <s v="HS012"/>
    <s v="Average Weekly Household Expenditure"/>
    <s v="01010106"/>
    <s v="01.01.01.06 Bread rolls"/>
    <s v="1"/>
    <s v="Urban areas"/>
    <s v="2015"/>
    <s v="2015"/>
    <s v="Euro"/>
    <n v="0.59"/>
  </r>
  <r>
    <s v="HS012"/>
    <s v="Average Weekly Household Expenditure"/>
    <s v="01010106"/>
    <s v="01.01.01.06 Bread rolls"/>
    <s v="5"/>
    <s v="Rural areas"/>
    <s v="2015"/>
    <s v="2015"/>
    <s v="Euro"/>
    <n v="0.59"/>
  </r>
  <r>
    <s v="HS012"/>
    <s v="Average Weekly Household Expenditure"/>
    <s v="01010107"/>
    <s v="01.01.01.07 French bread"/>
    <s v="-"/>
    <s v="State"/>
    <s v="2015"/>
    <s v="2015"/>
    <s v="Euro"/>
    <n v="0.24"/>
  </r>
  <r>
    <s v="HS012"/>
    <s v="Average Weekly Household Expenditure"/>
    <s v="01010107"/>
    <s v="01.01.01.07 French bread"/>
    <s v="1"/>
    <s v="Urban areas"/>
    <s v="2015"/>
    <s v="2015"/>
    <s v="Euro"/>
    <n v="0.26"/>
  </r>
  <r>
    <s v="HS012"/>
    <s v="Average Weekly Household Expenditure"/>
    <s v="01010107"/>
    <s v="01.01.01.07 French bread"/>
    <s v="5"/>
    <s v="Rural areas"/>
    <s v="2015"/>
    <s v="2015"/>
    <s v="Euro"/>
    <n v="0.22"/>
  </r>
  <r>
    <s v="HS012"/>
    <s v="Average Weekly Household Expenditure"/>
    <s v="01010108"/>
    <s v="01.01.01.08 Sandwiches (retail not takeaway)"/>
    <s v="-"/>
    <s v="State"/>
    <s v="2015"/>
    <s v="2015"/>
    <s v="Euro"/>
    <n v="0.29"/>
  </r>
  <r>
    <s v="HS012"/>
    <s v="Average Weekly Household Expenditure"/>
    <s v="01010108"/>
    <s v="01.01.01.08 Sandwiches (retail not takeaway)"/>
    <s v="1"/>
    <s v="Urban areas"/>
    <s v="2015"/>
    <s v="2015"/>
    <s v="Euro"/>
    <n v="0.29"/>
  </r>
  <r>
    <s v="HS012"/>
    <s v="Average Weekly Household Expenditure"/>
    <s v="01010108"/>
    <s v="01.01.01.08 Sandwiches (retail not takeaway)"/>
    <s v="5"/>
    <s v="Rural areas"/>
    <s v="2015"/>
    <s v="2015"/>
    <s v="Euro"/>
    <n v="0.31"/>
  </r>
  <r>
    <s v="HS012"/>
    <s v="Average Weekly Household Expenditure"/>
    <s v="01010109"/>
    <s v="01.01.01.09 Other breads (e.g. garlic, pitta)"/>
    <s v="-"/>
    <s v="State"/>
    <s v="2015"/>
    <s v="2015"/>
    <s v="Euro"/>
    <n v="1.04"/>
  </r>
  <r>
    <s v="HS012"/>
    <s v="Average Weekly Household Expenditure"/>
    <s v="01010109"/>
    <s v="01.01.01.09 Other breads (e.g. garlic, pitta)"/>
    <s v="1"/>
    <s v="Urban areas"/>
    <s v="2015"/>
    <s v="2015"/>
    <s v="Euro"/>
    <n v="1.05"/>
  </r>
  <r>
    <s v="HS012"/>
    <s v="Average Weekly Household Expenditure"/>
    <s v="01010109"/>
    <s v="01.01.01.09 Other breads (e.g. garlic, pitta)"/>
    <s v="5"/>
    <s v="Rural areas"/>
    <s v="2015"/>
    <s v="2015"/>
    <s v="Euro"/>
    <n v="1"/>
  </r>
  <r>
    <s v="HS012"/>
    <s v="Average Weekly Household Expenditure"/>
    <s v="010102"/>
    <s v="01.01.02 Flour"/>
    <s v="-"/>
    <s v="State"/>
    <s v="2015"/>
    <s v="2015"/>
    <s v="Euro"/>
    <n v="0.22"/>
  </r>
  <r>
    <s v="HS012"/>
    <s v="Average Weekly Household Expenditure"/>
    <s v="010102"/>
    <s v="01.01.02 Flour"/>
    <s v="1"/>
    <s v="Urban areas"/>
    <s v="2015"/>
    <s v="2015"/>
    <s v="Euro"/>
    <n v="0.17"/>
  </r>
  <r>
    <s v="HS012"/>
    <s v="Average Weekly Household Expenditure"/>
    <s v="010102"/>
    <s v="01.01.02 Flour"/>
    <s v="5"/>
    <s v="Rural areas"/>
    <s v="2015"/>
    <s v="2015"/>
    <s v="Euro"/>
    <n v="0.33"/>
  </r>
  <r>
    <s v="HS012"/>
    <s v="Average Weekly Household Expenditure"/>
    <s v="010103"/>
    <s v="01.01.03 Pastries and biscuits"/>
    <s v="-"/>
    <s v="State"/>
    <s v="2015"/>
    <s v="2015"/>
    <s v="Euro"/>
    <n v="6.22"/>
  </r>
  <r>
    <s v="HS012"/>
    <s v="Average Weekly Household Expenditure"/>
    <s v="010103"/>
    <s v="01.01.03 Pastries and biscuits"/>
    <s v="1"/>
    <s v="Urban areas"/>
    <s v="2015"/>
    <s v="2015"/>
    <s v="Euro"/>
    <n v="5.8"/>
  </r>
  <r>
    <s v="HS012"/>
    <s v="Average Weekly Household Expenditure"/>
    <s v="010103"/>
    <s v="01.01.03 Pastries and biscuits"/>
    <s v="5"/>
    <s v="Rural areas"/>
    <s v="2015"/>
    <s v="2015"/>
    <s v="Euro"/>
    <n v="7.24"/>
  </r>
  <r>
    <s v="HS012"/>
    <s v="Average Weekly Household Expenditure"/>
    <s v="01010301"/>
    <s v="01.01.03.01 Fruit cake"/>
    <s v="-"/>
    <s v="State"/>
    <s v="2015"/>
    <s v="2015"/>
    <s v="Euro"/>
    <n v="0.18"/>
  </r>
  <r>
    <s v="HS012"/>
    <s v="Average Weekly Household Expenditure"/>
    <s v="01010301"/>
    <s v="01.01.03.01 Fruit cake"/>
    <s v="1"/>
    <s v="Urban areas"/>
    <s v="2015"/>
    <s v="2015"/>
    <s v="Euro"/>
    <n v="0.14"/>
  </r>
  <r>
    <s v="HS012"/>
    <s v="Average Weekly Household Expenditure"/>
    <s v="01010301"/>
    <s v="01.01.03.01 Fruit cake"/>
    <s v="5"/>
    <s v="Rural areas"/>
    <s v="2015"/>
    <s v="2015"/>
    <s v="Euro"/>
    <n v="0.27"/>
  </r>
  <r>
    <s v="HS012"/>
    <s v="Average Weekly Household Expenditure"/>
    <s v="01010302"/>
    <s v="01.01.03.02 Swiss rolls and chocolate logs"/>
    <s v="-"/>
    <s v="State"/>
    <s v="2015"/>
    <s v="2015"/>
    <s v="Euro"/>
    <n v="0.09"/>
  </r>
  <r>
    <s v="HS012"/>
    <s v="Average Weekly Household Expenditure"/>
    <s v="01010302"/>
    <s v="01.01.03.02 Swiss rolls and chocolate logs"/>
    <s v="1"/>
    <s v="Urban areas"/>
    <s v="2015"/>
    <s v="2015"/>
    <s v="Euro"/>
    <n v="0.07"/>
  </r>
  <r>
    <s v="HS012"/>
    <s v="Average Weekly Household Expenditure"/>
    <s v="01010302"/>
    <s v="01.01.03.02 Swiss rolls and chocolate logs"/>
    <s v="5"/>
    <s v="Rural areas"/>
    <s v="2015"/>
    <s v="2015"/>
    <s v="Euro"/>
    <n v="0.13"/>
  </r>
  <r>
    <s v="HS012"/>
    <s v="Average Weekly Household Expenditure"/>
    <s v="01010303"/>
    <s v="01.01.03.03 Small cakes and buns"/>
    <s v="-"/>
    <s v="State"/>
    <s v="2015"/>
    <s v="2015"/>
    <s v="Euro"/>
    <n v="1.45"/>
  </r>
  <r>
    <s v="HS012"/>
    <s v="Average Weekly Household Expenditure"/>
    <s v="01010303"/>
    <s v="01.01.03.03 Small cakes and buns"/>
    <s v="1"/>
    <s v="Urban areas"/>
    <s v="2015"/>
    <s v="2015"/>
    <s v="Euro"/>
    <n v="1.41"/>
  </r>
  <r>
    <s v="HS012"/>
    <s v="Average Weekly Household Expenditure"/>
    <s v="01010303"/>
    <s v="01.01.03.03 Small cakes and buns"/>
    <s v="5"/>
    <s v="Rural areas"/>
    <s v="2015"/>
    <s v="2015"/>
    <s v="Euro"/>
    <n v="1.55"/>
  </r>
  <r>
    <s v="HS012"/>
    <s v="Average Weekly Household Expenditure"/>
    <s v="01010304"/>
    <s v="01.01.03.04 Large fresh cakes or fruit pies/tarts"/>
    <s v="-"/>
    <s v="State"/>
    <s v="2015"/>
    <s v="2015"/>
    <s v="Euro"/>
    <n v="0.88"/>
  </r>
  <r>
    <s v="HS012"/>
    <s v="Average Weekly Household Expenditure"/>
    <s v="01010304"/>
    <s v="01.01.03.04 Large fresh cakes or fruit pies/tarts"/>
    <s v="1"/>
    <s v="Urban areas"/>
    <s v="2015"/>
    <s v="2015"/>
    <s v="Euro"/>
    <n v="0.82"/>
  </r>
  <r>
    <s v="HS012"/>
    <s v="Average Weekly Household Expenditure"/>
    <s v="01010304"/>
    <s v="01.01.03.04 Large fresh cakes or fruit pies/tarts"/>
    <s v="5"/>
    <s v="Rural areas"/>
    <s v="2015"/>
    <s v="2015"/>
    <s v="Euro"/>
    <n v="1.02"/>
  </r>
  <r>
    <s v="HS012"/>
    <s v="Average Weekly Household Expenditure"/>
    <s v="01010305"/>
    <s v="01.01.03.05 Other bakery products (e.g. pancakes, vol-au-vents)"/>
    <s v="-"/>
    <s v="State"/>
    <s v="2015"/>
    <s v="2015"/>
    <s v="Euro"/>
    <n v="0.24"/>
  </r>
  <r>
    <s v="HS012"/>
    <s v="Average Weekly Household Expenditure"/>
    <s v="01010305"/>
    <s v="01.01.03.05 Other bakery products (e.g. pancakes, vol-au-vents)"/>
    <s v="1"/>
    <s v="Urban areas"/>
    <s v="2015"/>
    <s v="2015"/>
    <s v="Euro"/>
    <n v="0.22"/>
  </r>
  <r>
    <s v="HS012"/>
    <s v="Average Weekly Household Expenditure"/>
    <s v="01010305"/>
    <s v="01.01.03.05 Other bakery products (e.g. pancakes, vol-au-vents)"/>
    <s v="5"/>
    <s v="Rural areas"/>
    <s v="2015"/>
    <s v="2015"/>
    <s v="Euro"/>
    <n v="0.28"/>
  </r>
  <r>
    <s v="HS012"/>
    <s v="Average Weekly Household Expenditure"/>
    <s v="01010306"/>
    <s v="01.01.03.06 Dairy desserts - not frozen (e.g. cheesecake)"/>
    <s v="-"/>
    <s v="State"/>
    <s v="2015"/>
    <s v="2015"/>
    <s v="Euro"/>
    <n v="0.33"/>
  </r>
  <r>
    <s v="HS012"/>
    <s v="Average Weekly Household Expenditure"/>
    <s v="01010306"/>
    <s v="01.01.03.06 Dairy desserts - not frozen (e.g. cheesecake)"/>
    <s v="1"/>
    <s v="Urban areas"/>
    <s v="2015"/>
    <s v="2015"/>
    <s v="Euro"/>
    <n v="0.32"/>
  </r>
  <r>
    <s v="HS012"/>
    <s v="Average Weekly Household Expenditure"/>
    <s v="01010306"/>
    <s v="01.01.03.06 Dairy desserts - not frozen (e.g. cheesecake)"/>
    <s v="5"/>
    <s v="Rural areas"/>
    <s v="2015"/>
    <s v="2015"/>
    <s v="Euro"/>
    <n v="0.37"/>
  </r>
  <r>
    <s v="HS012"/>
    <s v="Average Weekly Household Expenditure"/>
    <s v="01010307"/>
    <s v="01.01.03.07 Ready made desserts"/>
    <s v="-"/>
    <s v="State"/>
    <s v="2015"/>
    <s v="2015"/>
    <s v="Euro"/>
    <n v="0.1"/>
  </r>
  <r>
    <s v="HS012"/>
    <s v="Average Weekly Household Expenditure"/>
    <s v="01010307"/>
    <s v="01.01.03.07 Ready made desserts"/>
    <s v="1"/>
    <s v="Urban areas"/>
    <s v="2015"/>
    <s v="2015"/>
    <s v="Euro"/>
    <n v="0.09"/>
  </r>
  <r>
    <s v="HS012"/>
    <s v="Average Weekly Household Expenditure"/>
    <s v="01010307"/>
    <s v="01.01.03.07 Ready made desserts"/>
    <s v="5"/>
    <s v="Rural areas"/>
    <s v="2015"/>
    <s v="2015"/>
    <s v="Euro"/>
    <n v="0.13"/>
  </r>
  <r>
    <s v="HS012"/>
    <s v="Average Weekly Household Expenditure"/>
    <s v="01010308"/>
    <s v="01.01.03.08 Cake and bread mixes"/>
    <s v="-"/>
    <s v="State"/>
    <s v="2015"/>
    <s v="2015"/>
    <s v="Euro"/>
    <n v="0.05"/>
  </r>
  <r>
    <s v="HS012"/>
    <s v="Average Weekly Household Expenditure"/>
    <s v="01010308"/>
    <s v="01.01.03.08 Cake and bread mixes"/>
    <s v="1"/>
    <s v="Urban areas"/>
    <s v="2015"/>
    <s v="2015"/>
    <s v="Euro"/>
    <n v="0.05"/>
  </r>
  <r>
    <s v="HS012"/>
    <s v="Average Weekly Household Expenditure"/>
    <s v="01010308"/>
    <s v="01.01.03.08 Cake and bread mixes"/>
    <s v="5"/>
    <s v="Rural areas"/>
    <s v="2015"/>
    <s v="2015"/>
    <s v="Euro"/>
    <n v="0.06"/>
  </r>
  <r>
    <s v="HS012"/>
    <s v="Average Weekly Household Expenditure"/>
    <s v="01010309"/>
    <s v="01.01.03.09 Chocolate biscuits"/>
    <s v="-"/>
    <s v="State"/>
    <s v="2015"/>
    <s v="2015"/>
    <s v="Euro"/>
    <n v="0.81"/>
  </r>
  <r>
    <s v="HS012"/>
    <s v="Average Weekly Household Expenditure"/>
    <s v="01010309"/>
    <s v="01.01.03.09 Chocolate biscuits"/>
    <s v="1"/>
    <s v="Urban areas"/>
    <s v="2015"/>
    <s v="2015"/>
    <s v="Euro"/>
    <n v="0.74"/>
  </r>
  <r>
    <s v="HS012"/>
    <s v="Average Weekly Household Expenditure"/>
    <s v="01010309"/>
    <s v="01.01.03.09 Chocolate biscuits"/>
    <s v="5"/>
    <s v="Rural areas"/>
    <s v="2015"/>
    <s v="2015"/>
    <s v="Euro"/>
    <n v="1.01"/>
  </r>
  <r>
    <s v="HS012"/>
    <s v="Average Weekly Household Expenditure"/>
    <s v="01010310"/>
    <s v="01.01.03.10 Sweet biscuits and cereal bars"/>
    <s v="-"/>
    <s v="State"/>
    <s v="2015"/>
    <s v="2015"/>
    <s v="Euro"/>
    <n v="1.45"/>
  </r>
  <r>
    <s v="HS012"/>
    <s v="Average Weekly Household Expenditure"/>
    <s v="01010310"/>
    <s v="01.01.03.10 Sweet biscuits and cereal bars"/>
    <s v="1"/>
    <s v="Urban areas"/>
    <s v="2015"/>
    <s v="2015"/>
    <s v="Euro"/>
    <n v="1.33"/>
  </r>
  <r>
    <s v="HS012"/>
    <s v="Average Weekly Household Expenditure"/>
    <s v="01010310"/>
    <s v="01.01.03.10 Sweet biscuits and cereal bars"/>
    <s v="5"/>
    <s v="Rural areas"/>
    <s v="2015"/>
    <s v="2015"/>
    <s v="Euro"/>
    <n v="1.74"/>
  </r>
  <r>
    <s v="HS012"/>
    <s v="Average Weekly Household Expenditure"/>
    <s v="01010311"/>
    <s v="01.01.03.11 Cream crackers and unsweetened biscuits"/>
    <s v="-"/>
    <s v="State"/>
    <s v="2015"/>
    <s v="2015"/>
    <s v="Euro"/>
    <n v="0.64"/>
  </r>
  <r>
    <s v="HS012"/>
    <s v="Average Weekly Household Expenditure"/>
    <s v="01010311"/>
    <s v="01.01.03.11 Cream crackers and unsweetened biscuits"/>
    <s v="1"/>
    <s v="Urban areas"/>
    <s v="2015"/>
    <s v="2015"/>
    <s v="Euro"/>
    <n v="0.62"/>
  </r>
  <r>
    <s v="HS012"/>
    <s v="Average Weekly Household Expenditure"/>
    <s v="01010311"/>
    <s v="01.01.03.11 Cream crackers and unsweetened biscuits"/>
    <s v="5"/>
    <s v="Rural areas"/>
    <s v="2015"/>
    <s v="2015"/>
    <s v="Euro"/>
    <n v="0.69"/>
  </r>
  <r>
    <s v="HS012"/>
    <s v="Average Weekly Household Expenditure"/>
    <s v="010104"/>
    <s v="01.01.04 Breakfast cereals"/>
    <s v="-"/>
    <s v="State"/>
    <s v="2015"/>
    <s v="2015"/>
    <s v="Euro"/>
    <n v="1.82"/>
  </r>
  <r>
    <s v="HS012"/>
    <s v="Average Weekly Household Expenditure"/>
    <s v="010104"/>
    <s v="01.01.04 Breakfast cereals"/>
    <s v="1"/>
    <s v="Urban areas"/>
    <s v="2015"/>
    <s v="2015"/>
    <s v="Euro"/>
    <n v="1.66"/>
  </r>
  <r>
    <s v="HS012"/>
    <s v="Average Weekly Household Expenditure"/>
    <s v="010104"/>
    <s v="01.01.04 Breakfast cereals"/>
    <s v="5"/>
    <s v="Rural areas"/>
    <s v="2015"/>
    <s v="2015"/>
    <s v="Euro"/>
    <n v="2.23"/>
  </r>
  <r>
    <s v="HS012"/>
    <s v="Average Weekly Household Expenditure"/>
    <s v="01010401"/>
    <s v="01.01.04.01 Corn based breakfast cereals"/>
    <s v="-"/>
    <s v="State"/>
    <s v="2015"/>
    <s v="2015"/>
    <s v="Euro"/>
    <n v="0.21"/>
  </r>
  <r>
    <s v="HS012"/>
    <s v="Average Weekly Household Expenditure"/>
    <s v="01010401"/>
    <s v="01.01.04.01 Corn based breakfast cereals"/>
    <s v="1"/>
    <s v="Urban areas"/>
    <s v="2015"/>
    <s v="2015"/>
    <s v="Euro"/>
    <n v="0.17"/>
  </r>
  <r>
    <s v="HS012"/>
    <s v="Average Weekly Household Expenditure"/>
    <s v="01010401"/>
    <s v="01.01.04.01 Corn based breakfast cereals"/>
    <s v="5"/>
    <s v="Rural areas"/>
    <s v="2015"/>
    <s v="2015"/>
    <s v="Euro"/>
    <n v="0.3"/>
  </r>
  <r>
    <s v="HS012"/>
    <s v="Average Weekly Household Expenditure"/>
    <s v="01010402"/>
    <s v="01.01.04.02 Rice based breakfast cereals"/>
    <s v="-"/>
    <s v="State"/>
    <s v="2015"/>
    <s v="2015"/>
    <s v="Euro"/>
    <n v="0.1"/>
  </r>
  <r>
    <s v="HS012"/>
    <s v="Average Weekly Household Expenditure"/>
    <s v="01010402"/>
    <s v="01.01.04.02 Rice based breakfast cereals"/>
    <s v="1"/>
    <s v="Urban areas"/>
    <s v="2015"/>
    <s v="2015"/>
    <s v="Euro"/>
    <n v="0.09"/>
  </r>
  <r>
    <s v="HS012"/>
    <s v="Average Weekly Household Expenditure"/>
    <s v="01010402"/>
    <s v="01.01.04.02 Rice based breakfast cereals"/>
    <s v="5"/>
    <s v="Rural areas"/>
    <s v="2015"/>
    <s v="2015"/>
    <s v="Euro"/>
    <n v="0.13"/>
  </r>
  <r>
    <s v="HS012"/>
    <s v="Average Weekly Household Expenditure"/>
    <s v="01010403"/>
    <s v="01.01.04.03 Wheat based breakfast cereals"/>
    <s v="-"/>
    <s v="State"/>
    <s v="2015"/>
    <s v="2015"/>
    <s v="Euro"/>
    <n v="0.56"/>
  </r>
  <r>
    <s v="HS012"/>
    <s v="Average Weekly Household Expenditure"/>
    <s v="01010403"/>
    <s v="01.01.04.03 Wheat based breakfast cereals"/>
    <s v="1"/>
    <s v="Urban areas"/>
    <s v="2015"/>
    <s v="2015"/>
    <s v="Euro"/>
    <n v="0.51"/>
  </r>
  <r>
    <s v="HS012"/>
    <s v="Average Weekly Household Expenditure"/>
    <s v="01010403"/>
    <s v="01.01.04.03 Wheat based breakfast cereals"/>
    <s v="5"/>
    <s v="Rural areas"/>
    <s v="2015"/>
    <s v="2015"/>
    <s v="Euro"/>
    <n v="0.69"/>
  </r>
  <r>
    <s v="HS012"/>
    <s v="Average Weekly Household Expenditure"/>
    <s v="01010404"/>
    <s v="01.01.04.04 Oat based breakfast cereals"/>
    <s v="-"/>
    <s v="State"/>
    <s v="2015"/>
    <s v="2015"/>
    <s v="Euro"/>
    <n v="0.35"/>
  </r>
  <r>
    <s v="HS012"/>
    <s v="Average Weekly Household Expenditure"/>
    <s v="01010404"/>
    <s v="01.01.04.04 Oat based breakfast cereals"/>
    <s v="1"/>
    <s v="Urban areas"/>
    <s v="2015"/>
    <s v="2015"/>
    <s v="Euro"/>
    <n v="0.31"/>
  </r>
  <r>
    <s v="HS012"/>
    <s v="Average Weekly Household Expenditure"/>
    <s v="01010404"/>
    <s v="01.01.04.04 Oat based breakfast cereals"/>
    <s v="5"/>
    <s v="Rural areas"/>
    <s v="2015"/>
    <s v="2015"/>
    <s v="Euro"/>
    <n v="0.45"/>
  </r>
  <r>
    <s v="HS012"/>
    <s v="Average Weekly Household Expenditure"/>
    <s v="01010405"/>
    <s v="01.01.04.05 Muesli"/>
    <s v="-"/>
    <s v="State"/>
    <s v="2015"/>
    <s v="2015"/>
    <s v="Euro"/>
    <n v="0.21"/>
  </r>
  <r>
    <s v="HS012"/>
    <s v="Average Weekly Household Expenditure"/>
    <s v="01010405"/>
    <s v="01.01.04.05 Muesli"/>
    <s v="1"/>
    <s v="Urban areas"/>
    <s v="2015"/>
    <s v="2015"/>
    <s v="Euro"/>
    <n v="0.21"/>
  </r>
  <r>
    <s v="HS012"/>
    <s v="Average Weekly Household Expenditure"/>
    <s v="01010405"/>
    <s v="01.01.04.05 Muesli"/>
    <s v="5"/>
    <s v="Rural areas"/>
    <s v="2015"/>
    <s v="2015"/>
    <s v="Euro"/>
    <n v="0.24"/>
  </r>
  <r>
    <s v="HS012"/>
    <s v="Average Weekly Household Expenditure"/>
    <s v="01010406"/>
    <s v="01.01.04.06 Sweetened breakfast cereals"/>
    <s v="-"/>
    <s v="State"/>
    <s v="2015"/>
    <s v="2015"/>
    <s v="Euro"/>
    <n v="0.31"/>
  </r>
  <r>
    <s v="HS012"/>
    <s v="Average Weekly Household Expenditure"/>
    <s v="01010406"/>
    <s v="01.01.04.06 Sweetened breakfast cereals"/>
    <s v="1"/>
    <s v="Urban areas"/>
    <s v="2015"/>
    <s v="2015"/>
    <s v="Euro"/>
    <n v="0.29"/>
  </r>
  <r>
    <s v="HS012"/>
    <s v="Average Weekly Household Expenditure"/>
    <s v="01010406"/>
    <s v="01.01.04.06 Sweetened breakfast cereals"/>
    <s v="5"/>
    <s v="Rural areas"/>
    <s v="2015"/>
    <s v="2015"/>
    <s v="Euro"/>
    <n v="0.34"/>
  </r>
  <r>
    <s v="HS012"/>
    <s v="Average Weekly Household Expenditure"/>
    <s v="01010407"/>
    <s v="01.01.04.07 Other breakfast cereals n.e.c"/>
    <s v="-"/>
    <s v="State"/>
    <s v="2015"/>
    <s v="2015"/>
    <s v="Euro"/>
    <n v="0.09"/>
  </r>
  <r>
    <s v="HS012"/>
    <s v="Average Weekly Household Expenditure"/>
    <s v="01010407"/>
    <s v="01.01.04.07 Other breakfast cereals n.e.c"/>
    <s v="1"/>
    <s v="Urban areas"/>
    <s v="2015"/>
    <s v="2015"/>
    <s v="Euro"/>
    <n v="0.09"/>
  </r>
  <r>
    <s v="HS012"/>
    <s v="Average Weekly Household Expenditure"/>
    <s v="01010407"/>
    <s v="01.01.04.07 Other breakfast cereals n.e.c"/>
    <s v="5"/>
    <s v="Rural areas"/>
    <s v="2015"/>
    <s v="2015"/>
    <s v="Euro"/>
    <n v="0.09"/>
  </r>
  <r>
    <s v="HS012"/>
    <s v="Average Weekly Household Expenditure"/>
    <s v="010105"/>
    <s v="01.01.05 Milk, cream yoghurts and cheese"/>
    <s v="-"/>
    <s v="State"/>
    <s v="2015"/>
    <s v="2015"/>
    <s v="Euro"/>
    <n v="9.72"/>
  </r>
  <r>
    <s v="HS012"/>
    <s v="Average Weekly Household Expenditure"/>
    <s v="010105"/>
    <s v="01.01.05 Milk, cream yoghurts and cheese"/>
    <s v="1"/>
    <s v="Urban areas"/>
    <s v="2015"/>
    <s v="2015"/>
    <s v="Euro"/>
    <n v="9.32"/>
  </r>
  <r>
    <s v="HS012"/>
    <s v="Average Weekly Household Expenditure"/>
    <s v="010105"/>
    <s v="01.01.05 Milk, cream yoghurts and cheese"/>
    <s v="5"/>
    <s v="Rural areas"/>
    <s v="2015"/>
    <s v="2015"/>
    <s v="Euro"/>
    <n v="10.71"/>
  </r>
  <r>
    <s v="HS012"/>
    <s v="Average Weekly Household Expenditure"/>
    <s v="01010501"/>
    <s v="01.01.05.01 Whole milk"/>
    <s v="-"/>
    <s v="State"/>
    <s v="2015"/>
    <s v="2015"/>
    <s v="Euro"/>
    <n v="2.34"/>
  </r>
  <r>
    <s v="HS012"/>
    <s v="Average Weekly Household Expenditure"/>
    <s v="01010501"/>
    <s v="01.01.05.01 Whole milk"/>
    <s v="1"/>
    <s v="Urban areas"/>
    <s v="2015"/>
    <s v="2015"/>
    <s v="Euro"/>
    <n v="2.09"/>
  </r>
  <r>
    <s v="HS012"/>
    <s v="Average Weekly Household Expenditure"/>
    <s v="01010501"/>
    <s v="01.01.05.01 Whole milk"/>
    <s v="5"/>
    <s v="Rural areas"/>
    <s v="2015"/>
    <s v="2015"/>
    <s v="Euro"/>
    <n v="2.96"/>
  </r>
  <r>
    <s v="HS012"/>
    <s v="Average Weekly Household Expenditure"/>
    <s v="01010502"/>
    <s v="01.01.05.02 Fully skimmed milk"/>
    <s v="-"/>
    <s v="State"/>
    <s v="2015"/>
    <s v="2015"/>
    <s v="Euro"/>
    <n v="0.16"/>
  </r>
  <r>
    <s v="HS012"/>
    <s v="Average Weekly Household Expenditure"/>
    <s v="01010502"/>
    <s v="01.01.05.02 Fully skimmed milk"/>
    <s v="1"/>
    <s v="Urban areas"/>
    <s v="2015"/>
    <s v="2015"/>
    <s v="Euro"/>
    <n v="0.16"/>
  </r>
  <r>
    <s v="HS012"/>
    <s v="Average Weekly Household Expenditure"/>
    <s v="01010502"/>
    <s v="01.01.05.02 Fully skimmed milk"/>
    <s v="5"/>
    <s v="Rural areas"/>
    <s v="2015"/>
    <s v="2015"/>
    <s v="Euro"/>
    <n v="0.17"/>
  </r>
  <r>
    <s v="HS012"/>
    <s v="Average Weekly Household Expenditure"/>
    <s v="01010503"/>
    <s v="01.01.05.03 Semi skimmed milk"/>
    <s v="-"/>
    <s v="State"/>
    <s v="2015"/>
    <s v="2015"/>
    <s v="Euro"/>
    <n v="1.22"/>
  </r>
  <r>
    <s v="HS012"/>
    <s v="Average Weekly Household Expenditure"/>
    <s v="01010503"/>
    <s v="01.01.05.03 Semi skimmed milk"/>
    <s v="1"/>
    <s v="Urban areas"/>
    <s v="2015"/>
    <s v="2015"/>
    <s v="Euro"/>
    <n v="1.09"/>
  </r>
  <r>
    <s v="HS012"/>
    <s v="Average Weekly Household Expenditure"/>
    <s v="01010503"/>
    <s v="01.01.05.03 Semi skimmed milk"/>
    <s v="5"/>
    <s v="Rural areas"/>
    <s v="2015"/>
    <s v="2015"/>
    <s v="Euro"/>
    <n v="1.54"/>
  </r>
  <r>
    <s v="HS012"/>
    <s v="Average Weekly Household Expenditure"/>
    <s v="01010504"/>
    <s v="01.01.05.04 Milk drinks and ready to drink milks"/>
    <s v="-"/>
    <s v="State"/>
    <s v="2015"/>
    <s v="2015"/>
    <s v="Euro"/>
    <n v="0.2"/>
  </r>
  <r>
    <s v="HS012"/>
    <s v="Average Weekly Household Expenditure"/>
    <s v="01010504"/>
    <s v="01.01.05.04 Milk drinks and ready to drink milks"/>
    <s v="1"/>
    <s v="Urban areas"/>
    <s v="2015"/>
    <s v="2015"/>
    <s v="Euro"/>
    <n v="0.2"/>
  </r>
  <r>
    <s v="HS012"/>
    <s v="Average Weekly Household Expenditure"/>
    <s v="01010504"/>
    <s v="01.01.05.04 Milk drinks and ready to drink milks"/>
    <s v="5"/>
    <s v="Rural areas"/>
    <s v="2015"/>
    <s v="2015"/>
    <s v="Euro"/>
    <n v="0.21"/>
  </r>
  <r>
    <s v="HS012"/>
    <s v="Average Weekly Household Expenditure"/>
    <s v="01010505"/>
    <s v="01.01.05.05 Condensed/evaporated/instant dried milk"/>
    <s v="-"/>
    <s v="State"/>
    <s v="2015"/>
    <s v="2015"/>
    <s v="Euro"/>
    <n v="0.02"/>
  </r>
  <r>
    <s v="HS012"/>
    <s v="Average Weekly Household Expenditure"/>
    <s v="01010505"/>
    <s v="01.01.05.05 Condensed/evaporated/instant dried milk"/>
    <s v="1"/>
    <s v="Urban areas"/>
    <s v="2015"/>
    <s v="2015"/>
    <s v="Euro"/>
    <n v="0.02"/>
  </r>
  <r>
    <s v="HS012"/>
    <s v="Average Weekly Household Expenditure"/>
    <s v="01010505"/>
    <s v="01.01.05.05 Condensed/evaporated/instant dried milk"/>
    <s v="5"/>
    <s v="Rural areas"/>
    <s v="2015"/>
    <s v="2015"/>
    <s v="Euro"/>
    <n v="0.01"/>
  </r>
  <r>
    <s v="HS012"/>
    <s v="Average Weekly Household Expenditure"/>
    <s v="01010506"/>
    <s v="01.01.05.06 Infant and baby milk - ready to drink"/>
    <s v="-"/>
    <s v="State"/>
    <s v="2015"/>
    <s v="2015"/>
    <s v="Euro"/>
    <n v="0.05"/>
  </r>
  <r>
    <s v="HS012"/>
    <s v="Average Weekly Household Expenditure"/>
    <s v="01010506"/>
    <s v="01.01.05.06 Infant and baby milk - ready to drink"/>
    <s v="1"/>
    <s v="Urban areas"/>
    <s v="2015"/>
    <s v="2015"/>
    <s v="Euro"/>
    <n v="0.05"/>
  </r>
  <r>
    <s v="HS012"/>
    <s v="Average Weekly Household Expenditure"/>
    <s v="01010506"/>
    <s v="01.01.05.06 Infant and baby milk - ready to drink"/>
    <s v="5"/>
    <s v="Rural areas"/>
    <s v="2015"/>
    <s v="2015"/>
    <s v="Euro"/>
    <n v="0.06"/>
  </r>
  <r>
    <s v="HS012"/>
    <s v="Average Weekly Household Expenditure"/>
    <s v="01010507"/>
    <s v="01.01.05.07 Infant and baby milk - dried"/>
    <s v="-"/>
    <s v="State"/>
    <s v="2015"/>
    <s v="2015"/>
    <s v="Euro"/>
    <n v="0.41"/>
  </r>
  <r>
    <s v="HS012"/>
    <s v="Average Weekly Household Expenditure"/>
    <s v="01010507"/>
    <s v="01.01.05.07 Infant and baby milk - dried"/>
    <s v="1"/>
    <s v="Urban areas"/>
    <s v="2015"/>
    <s v="2015"/>
    <s v="Euro"/>
    <n v="0.45"/>
  </r>
  <r>
    <s v="HS012"/>
    <s v="Average Weekly Household Expenditure"/>
    <s v="01010507"/>
    <s v="01.01.05.07 Infant and baby milk - dried"/>
    <s v="5"/>
    <s v="Rural areas"/>
    <s v="2015"/>
    <s v="2015"/>
    <s v="Euro"/>
    <n v="0.34"/>
  </r>
  <r>
    <s v="HS012"/>
    <s v="Average Weekly Household Expenditure"/>
    <s v="01010508"/>
    <s v="01.01.05.08 Dried milk and dried milk products (e.g. complan)"/>
    <s v="-"/>
    <s v="State"/>
    <s v="2015"/>
    <s v="2015"/>
    <s v="Euro"/>
    <n v="0.04"/>
  </r>
  <r>
    <s v="HS012"/>
    <s v="Average Weekly Household Expenditure"/>
    <s v="01010508"/>
    <s v="01.01.05.08 Dried milk and dried milk products (e.g. complan)"/>
    <s v="1"/>
    <s v="Urban areas"/>
    <s v="2015"/>
    <s v="2015"/>
    <s v="Euro"/>
    <n v="0.05"/>
  </r>
  <r>
    <s v="HS012"/>
    <s v="Average Weekly Household Expenditure"/>
    <s v="01010508"/>
    <s v="01.01.05.08 Dried milk and dried milk products (e.g. complan)"/>
    <s v="5"/>
    <s v="Rural areas"/>
    <s v="2015"/>
    <s v="2015"/>
    <s v="Euro"/>
    <n v="0.03"/>
  </r>
  <r>
    <s v="HS012"/>
    <s v="Average Weekly Household Expenditure"/>
    <s v="01010509"/>
    <s v="01.01.05.09 Non dairy milk substitutes"/>
    <s v="-"/>
    <s v="State"/>
    <s v="2015"/>
    <s v="2015"/>
    <s v="Euro"/>
    <n v="0.22"/>
  </r>
  <r>
    <s v="HS012"/>
    <s v="Average Weekly Household Expenditure"/>
    <s v="01010509"/>
    <s v="01.01.05.09 Non dairy milk substitutes"/>
    <s v="1"/>
    <s v="Urban areas"/>
    <s v="2015"/>
    <s v="2015"/>
    <s v="Euro"/>
    <n v="0.24"/>
  </r>
  <r>
    <s v="HS012"/>
    <s v="Average Weekly Household Expenditure"/>
    <s v="01010509"/>
    <s v="01.01.05.09 Non dairy milk substitutes"/>
    <s v="5"/>
    <s v="Rural areas"/>
    <s v="2015"/>
    <s v="2015"/>
    <s v="Euro"/>
    <n v="0.18"/>
  </r>
  <r>
    <s v="HS012"/>
    <s v="Average Weekly Household Expenditure"/>
    <s v="01010510"/>
    <s v="01.01.05.10 Fresh cream"/>
    <s v="-"/>
    <s v="State"/>
    <s v="2015"/>
    <s v="2015"/>
    <s v="Euro"/>
    <n v="0.38"/>
  </r>
  <r>
    <s v="HS012"/>
    <s v="Average Weekly Household Expenditure"/>
    <s v="01010510"/>
    <s v="01.01.05.10 Fresh cream"/>
    <s v="1"/>
    <s v="Urban areas"/>
    <s v="2015"/>
    <s v="2015"/>
    <s v="Euro"/>
    <n v="0.37"/>
  </r>
  <r>
    <s v="HS012"/>
    <s v="Average Weekly Household Expenditure"/>
    <s v="01010510"/>
    <s v="01.01.05.10 Fresh cream"/>
    <s v="5"/>
    <s v="Rural areas"/>
    <s v="2015"/>
    <s v="2015"/>
    <s v="Euro"/>
    <n v="0.4"/>
  </r>
  <r>
    <s v="HS012"/>
    <s v="Average Weekly Household Expenditure"/>
    <s v="01010511"/>
    <s v="01.01.05.11 Yoghurt"/>
    <s v="-"/>
    <s v="State"/>
    <s v="2015"/>
    <s v="2015"/>
    <s v="Euro"/>
    <n v="1.63"/>
  </r>
  <r>
    <s v="HS012"/>
    <s v="Average Weekly Household Expenditure"/>
    <s v="01010511"/>
    <s v="01.01.05.11 Yoghurt"/>
    <s v="1"/>
    <s v="Urban areas"/>
    <s v="2015"/>
    <s v="2015"/>
    <s v="Euro"/>
    <n v="1.57"/>
  </r>
  <r>
    <s v="HS012"/>
    <s v="Average Weekly Household Expenditure"/>
    <s v="01010511"/>
    <s v="01.01.05.11 Yoghurt"/>
    <s v="5"/>
    <s v="Rural areas"/>
    <s v="2015"/>
    <s v="2015"/>
    <s v="Euro"/>
    <n v="1.79"/>
  </r>
  <r>
    <s v="HS012"/>
    <s v="Average Weekly Household Expenditure"/>
    <s v="01010512"/>
    <s v="01.01.05.12 Children's yoghurts and fromage frais"/>
    <s v="-"/>
    <s v="State"/>
    <s v="2015"/>
    <s v="2015"/>
    <s v="Euro"/>
    <n v="0.22"/>
  </r>
  <r>
    <s v="HS012"/>
    <s v="Average Weekly Household Expenditure"/>
    <s v="01010512"/>
    <s v="01.01.05.12 Children's yoghurts and fromage frais"/>
    <s v="1"/>
    <s v="Urban areas"/>
    <s v="2015"/>
    <s v="2015"/>
    <s v="Euro"/>
    <n v="0.21"/>
  </r>
  <r>
    <s v="HS012"/>
    <s v="Average Weekly Household Expenditure"/>
    <s v="01010512"/>
    <s v="01.01.05.12 Children's yoghurts and fromage frais"/>
    <s v="5"/>
    <s v="Rural areas"/>
    <s v="2015"/>
    <s v="2015"/>
    <s v="Euro"/>
    <n v="0.26"/>
  </r>
  <r>
    <s v="HS012"/>
    <s v="Average Weekly Household Expenditure"/>
    <s v="01010513"/>
    <s v="01.01.05.13 Yoghurt drinks"/>
    <s v="-"/>
    <s v="State"/>
    <s v="2015"/>
    <s v="2015"/>
    <s v="Euro"/>
    <n v="0.41"/>
  </r>
  <r>
    <s v="HS012"/>
    <s v="Average Weekly Household Expenditure"/>
    <s v="01010513"/>
    <s v="01.01.05.13 Yoghurt drinks"/>
    <s v="1"/>
    <s v="Urban areas"/>
    <s v="2015"/>
    <s v="2015"/>
    <s v="Euro"/>
    <n v="0.4"/>
  </r>
  <r>
    <s v="HS012"/>
    <s v="Average Weekly Household Expenditure"/>
    <s v="01010513"/>
    <s v="01.01.05.13 Yoghurt drinks"/>
    <s v="5"/>
    <s v="Rural areas"/>
    <s v="2015"/>
    <s v="2015"/>
    <s v="Euro"/>
    <n v="0.43"/>
  </r>
  <r>
    <s v="HS012"/>
    <s v="Average Weekly Household Expenditure"/>
    <s v="01010514"/>
    <s v="01.01.05.14 Cheddar cheese"/>
    <s v="-"/>
    <s v="State"/>
    <s v="2015"/>
    <s v="2015"/>
    <s v="Euro"/>
    <n v="1.04"/>
  </r>
  <r>
    <s v="HS012"/>
    <s v="Average Weekly Household Expenditure"/>
    <s v="01010514"/>
    <s v="01.01.05.14 Cheddar cheese"/>
    <s v="1"/>
    <s v="Urban areas"/>
    <s v="2015"/>
    <s v="2015"/>
    <s v="Euro"/>
    <n v="1"/>
  </r>
  <r>
    <s v="HS012"/>
    <s v="Average Weekly Household Expenditure"/>
    <s v="01010514"/>
    <s v="01.01.05.14 Cheddar cheese"/>
    <s v="5"/>
    <s v="Rural areas"/>
    <s v="2015"/>
    <s v="2015"/>
    <s v="Euro"/>
    <n v="1.15"/>
  </r>
  <r>
    <s v="HS012"/>
    <s v="Average Weekly Household Expenditure"/>
    <s v="01010515"/>
    <s v="01.01.05.15 Other hard cheeses"/>
    <s v="-"/>
    <s v="State"/>
    <s v="2015"/>
    <s v="2015"/>
    <s v="Euro"/>
    <n v="0.3"/>
  </r>
  <r>
    <s v="HS012"/>
    <s v="Average Weekly Household Expenditure"/>
    <s v="01010515"/>
    <s v="01.01.05.15 Other hard cheeses"/>
    <s v="1"/>
    <s v="Urban areas"/>
    <s v="2015"/>
    <s v="2015"/>
    <s v="Euro"/>
    <n v="0.33"/>
  </r>
  <r>
    <s v="HS012"/>
    <s v="Average Weekly Household Expenditure"/>
    <s v="01010515"/>
    <s v="01.01.05.15 Other hard cheeses"/>
    <s v="5"/>
    <s v="Rural areas"/>
    <s v="2015"/>
    <s v="2015"/>
    <s v="Euro"/>
    <n v="0.23"/>
  </r>
  <r>
    <s v="HS012"/>
    <s v="Average Weekly Household Expenditure"/>
    <s v="01010516"/>
    <s v="01.01.05.16 Cottage cheese"/>
    <s v="-"/>
    <s v="State"/>
    <s v="2015"/>
    <s v="2015"/>
    <s v="Euro"/>
    <n v="0.04"/>
  </r>
  <r>
    <s v="HS012"/>
    <s v="Average Weekly Household Expenditure"/>
    <s v="01010516"/>
    <s v="01.01.05.16 Cottage cheese"/>
    <s v="1"/>
    <s v="Urban areas"/>
    <s v="2015"/>
    <s v="2015"/>
    <s v="Euro"/>
    <n v="0.04"/>
  </r>
  <r>
    <s v="HS012"/>
    <s v="Average Weekly Household Expenditure"/>
    <s v="01010516"/>
    <s v="01.01.05.16 Cottage cheese"/>
    <s v="5"/>
    <s v="Rural areas"/>
    <s v="2015"/>
    <s v="2015"/>
    <s v="Euro"/>
    <n v="0.02"/>
  </r>
  <r>
    <s v="HS012"/>
    <s v="Average Weekly Household Expenditure"/>
    <s v="01010517"/>
    <s v="01.01.05.17 Soft natural cheese"/>
    <s v="-"/>
    <s v="State"/>
    <s v="2015"/>
    <s v="2015"/>
    <s v="Euro"/>
    <n v="0.41"/>
  </r>
  <r>
    <s v="HS012"/>
    <s v="Average Weekly Household Expenditure"/>
    <s v="01010517"/>
    <s v="01.01.05.17 Soft natural cheese"/>
    <s v="1"/>
    <s v="Urban areas"/>
    <s v="2015"/>
    <s v="2015"/>
    <s v="Euro"/>
    <n v="0.45"/>
  </r>
  <r>
    <s v="HS012"/>
    <s v="Average Weekly Household Expenditure"/>
    <s v="01010517"/>
    <s v="01.01.05.17 Soft natural cheese"/>
    <s v="5"/>
    <s v="Rural areas"/>
    <s v="2015"/>
    <s v="2015"/>
    <s v="Euro"/>
    <n v="0.3"/>
  </r>
  <r>
    <s v="HS012"/>
    <s v="Average Weekly Household Expenditure"/>
    <s v="01010518"/>
    <s v="01.01.05.18 Processed cheese, cheese spreads/products"/>
    <s v="-"/>
    <s v="State"/>
    <s v="2015"/>
    <s v="2015"/>
    <s v="Euro"/>
    <n v="0.61"/>
  </r>
  <r>
    <s v="HS012"/>
    <s v="Average Weekly Household Expenditure"/>
    <s v="01010518"/>
    <s v="01.01.05.18 Processed cheese, cheese spreads/products"/>
    <s v="1"/>
    <s v="Urban areas"/>
    <s v="2015"/>
    <s v="2015"/>
    <s v="Euro"/>
    <n v="0.6"/>
  </r>
  <r>
    <s v="HS012"/>
    <s v="Average Weekly Household Expenditure"/>
    <s v="01010518"/>
    <s v="01.01.05.18 Processed cheese, cheese spreads/products"/>
    <s v="5"/>
    <s v="Rural areas"/>
    <s v="2015"/>
    <s v="2015"/>
    <s v="Euro"/>
    <n v="0.64"/>
  </r>
  <r>
    <s v="HS012"/>
    <s v="Average Weekly Household Expenditure"/>
    <s v="010106"/>
    <s v="01.01.06 Butter, fats and cooking oil"/>
    <s v="-"/>
    <s v="State"/>
    <s v="2015"/>
    <s v="2015"/>
    <s v="Euro"/>
    <n v="2.21"/>
  </r>
  <r>
    <s v="HS012"/>
    <s v="Average Weekly Household Expenditure"/>
    <s v="010106"/>
    <s v="01.01.06 Butter, fats and cooking oil"/>
    <s v="1"/>
    <s v="Urban areas"/>
    <s v="2015"/>
    <s v="2015"/>
    <s v="Euro"/>
    <n v="2"/>
  </r>
  <r>
    <s v="HS012"/>
    <s v="Average Weekly Household Expenditure"/>
    <s v="010106"/>
    <s v="01.01.06 Butter, fats and cooking oil"/>
    <s v="5"/>
    <s v="Rural areas"/>
    <s v="2015"/>
    <s v="2015"/>
    <s v="Euro"/>
    <n v="2.74"/>
  </r>
  <r>
    <s v="HS012"/>
    <s v="Average Weekly Household Expenditure"/>
    <s v="01010601"/>
    <s v="01.01.06.01 Butter (dairy based)"/>
    <s v="-"/>
    <s v="State"/>
    <s v="2015"/>
    <s v="2015"/>
    <s v="Euro"/>
    <n v="1.11"/>
  </r>
  <r>
    <s v="HS012"/>
    <s v="Average Weekly Household Expenditure"/>
    <s v="01010601"/>
    <s v="01.01.06.01 Butter (dairy based)"/>
    <s v="1"/>
    <s v="Urban areas"/>
    <s v="2015"/>
    <s v="2015"/>
    <s v="Euro"/>
    <n v="0.94"/>
  </r>
  <r>
    <s v="HS012"/>
    <s v="Average Weekly Household Expenditure"/>
    <s v="01010601"/>
    <s v="01.01.06.01 Butter (dairy based)"/>
    <s v="5"/>
    <s v="Rural areas"/>
    <s v="2015"/>
    <s v="2015"/>
    <s v="Euro"/>
    <n v="1.52"/>
  </r>
  <r>
    <s v="HS012"/>
    <s v="Average Weekly Household Expenditure"/>
    <s v="01010602"/>
    <s v="01.01.06.02 Peanut and other vegetable butters"/>
    <s v="-"/>
    <s v="State"/>
    <s v="2015"/>
    <s v="2015"/>
    <s v="Euro"/>
    <n v="0.09"/>
  </r>
  <r>
    <s v="HS012"/>
    <s v="Average Weekly Household Expenditure"/>
    <s v="01010602"/>
    <s v="01.01.06.02 Peanut and other vegetable butters"/>
    <s v="1"/>
    <s v="Urban areas"/>
    <s v="2015"/>
    <s v="2015"/>
    <s v="Euro"/>
    <n v="0.1"/>
  </r>
  <r>
    <s v="HS012"/>
    <s v="Average Weekly Household Expenditure"/>
    <s v="01010602"/>
    <s v="01.01.06.02 Peanut and other vegetable butters"/>
    <s v="5"/>
    <s v="Rural areas"/>
    <s v="2015"/>
    <s v="2015"/>
    <s v="Euro"/>
    <n v="0.08"/>
  </r>
  <r>
    <s v="HS012"/>
    <s v="Average Weekly Household Expenditure"/>
    <s v="01010603"/>
    <s v="01.01.06.03 Margarine"/>
    <s v="-"/>
    <s v="State"/>
    <s v="2015"/>
    <s v="2015"/>
    <s v="Euro"/>
    <n v="0.21"/>
  </r>
  <r>
    <s v="HS012"/>
    <s v="Average Weekly Household Expenditure"/>
    <s v="01010603"/>
    <s v="01.01.06.03 Margarine"/>
    <s v="1"/>
    <s v="Urban areas"/>
    <s v="2015"/>
    <s v="2015"/>
    <s v="Euro"/>
    <n v="0.18"/>
  </r>
  <r>
    <s v="HS012"/>
    <s v="Average Weekly Household Expenditure"/>
    <s v="01010603"/>
    <s v="01.01.06.03 Margarine"/>
    <s v="5"/>
    <s v="Rural areas"/>
    <s v="2015"/>
    <s v="2015"/>
    <s v="Euro"/>
    <n v="0.28"/>
  </r>
  <r>
    <s v="HS012"/>
    <s v="Average Weekly Household Expenditure"/>
    <s v="01010604"/>
    <s v="01.01.06.04 Low fat spread"/>
    <s v="-"/>
    <s v="State"/>
    <s v="2015"/>
    <s v="2015"/>
    <s v="Euro"/>
    <n v="0.21"/>
  </r>
  <r>
    <s v="HS012"/>
    <s v="Average Weekly Household Expenditure"/>
    <s v="01010604"/>
    <s v="01.01.06.04 Low fat spread"/>
    <s v="1"/>
    <s v="Urban areas"/>
    <s v="2015"/>
    <s v="2015"/>
    <s v="Euro"/>
    <n v="0.18"/>
  </r>
  <r>
    <s v="HS012"/>
    <s v="Average Weekly Household Expenditure"/>
    <s v="01010604"/>
    <s v="01.01.06.04 Low fat spread"/>
    <s v="5"/>
    <s v="Rural areas"/>
    <s v="2015"/>
    <s v="2015"/>
    <s v="Euro"/>
    <n v="0.28"/>
  </r>
  <r>
    <s v="HS012"/>
    <s v="Average Weekly Household Expenditure"/>
    <s v="01010605"/>
    <s v="01.01.06.05 Olive oil"/>
    <s v="-"/>
    <s v="State"/>
    <s v="2015"/>
    <s v="2015"/>
    <s v="Euro"/>
    <n v="0.22"/>
  </r>
  <r>
    <s v="HS012"/>
    <s v="Average Weekly Household Expenditure"/>
    <s v="01010605"/>
    <s v="01.01.06.05 Olive oil"/>
    <s v="1"/>
    <s v="Urban areas"/>
    <s v="2015"/>
    <s v="2015"/>
    <s v="Euro"/>
    <n v="0.23"/>
  </r>
  <r>
    <s v="HS012"/>
    <s v="Average Weekly Household Expenditure"/>
    <s v="01010605"/>
    <s v="01.01.06.05 Olive oil"/>
    <s v="5"/>
    <s v="Rural areas"/>
    <s v="2015"/>
    <s v="2015"/>
    <s v="Euro"/>
    <n v="0.18"/>
  </r>
  <r>
    <s v="HS012"/>
    <s v="Average Weekly Household Expenditure"/>
    <s v="01010606"/>
    <s v="01.01.06.06 Other edible oils"/>
    <s v="-"/>
    <s v="State"/>
    <s v="2015"/>
    <s v="2015"/>
    <s v="Euro"/>
    <n v="0.36"/>
  </r>
  <r>
    <s v="HS012"/>
    <s v="Average Weekly Household Expenditure"/>
    <s v="01010606"/>
    <s v="01.01.06.06 Other edible oils"/>
    <s v="1"/>
    <s v="Urban areas"/>
    <s v="2015"/>
    <s v="2015"/>
    <s v="Euro"/>
    <n v="0.35"/>
  </r>
  <r>
    <s v="HS012"/>
    <s v="Average Weekly Household Expenditure"/>
    <s v="01010606"/>
    <s v="01.01.06.06 Other edible oils"/>
    <s v="5"/>
    <s v="Rural areas"/>
    <s v="2015"/>
    <s v="2015"/>
    <s v="Euro"/>
    <n v="0.38"/>
  </r>
  <r>
    <s v="HS012"/>
    <s v="Average Weekly Household Expenditure"/>
    <s v="01010607"/>
    <s v="01.01.06.07 Lard, cooking fat, suet and dripping"/>
    <s v="-"/>
    <s v="State"/>
    <s v="2015"/>
    <s v="2015"/>
    <s v="Euro"/>
    <n v="0.02"/>
  </r>
  <r>
    <s v="HS012"/>
    <s v="Average Weekly Household Expenditure"/>
    <s v="01010607"/>
    <s v="01.01.06.07 Lard, cooking fat, suet and dripping"/>
    <s v="1"/>
    <s v="Urban areas"/>
    <s v="2015"/>
    <s v="2015"/>
    <s v="Euro"/>
    <n v="0.02"/>
  </r>
  <r>
    <s v="HS012"/>
    <s v="Average Weekly Household Expenditure"/>
    <s v="01010607"/>
    <s v="01.01.06.07 Lard, cooking fat, suet and dripping"/>
    <s v="5"/>
    <s v="Rural areas"/>
    <s v="2015"/>
    <s v="2015"/>
    <s v="Euro"/>
    <n v="0.02"/>
  </r>
  <r>
    <s v="HS012"/>
    <s v="Average Weekly Household Expenditure"/>
    <s v="010107"/>
    <s v="01.01.07 Eggs"/>
    <s v="-"/>
    <s v="State"/>
    <s v="2015"/>
    <s v="2015"/>
    <s v="Euro"/>
    <n v="1.37"/>
  </r>
  <r>
    <s v="HS012"/>
    <s v="Average Weekly Household Expenditure"/>
    <s v="010107"/>
    <s v="01.01.07 Eggs"/>
    <s v="1"/>
    <s v="Urban areas"/>
    <s v="2015"/>
    <s v="2015"/>
    <s v="Euro"/>
    <n v="1.36"/>
  </r>
  <r>
    <s v="HS012"/>
    <s v="Average Weekly Household Expenditure"/>
    <s v="010107"/>
    <s v="01.01.07 Eggs"/>
    <s v="5"/>
    <s v="Rural areas"/>
    <s v="2015"/>
    <s v="2015"/>
    <s v="Euro"/>
    <n v="1.39"/>
  </r>
  <r>
    <s v="HS012"/>
    <s v="Average Weekly Household Expenditure"/>
    <s v="010108"/>
    <s v="01.01.08 Pasta, pizza, quiche and grains"/>
    <s v="-"/>
    <s v="State"/>
    <s v="2015"/>
    <s v="2015"/>
    <s v="Euro"/>
    <n v="2.26"/>
  </r>
  <r>
    <s v="HS012"/>
    <s v="Average Weekly Household Expenditure"/>
    <s v="010108"/>
    <s v="01.01.08 Pasta, pizza, quiche and grains"/>
    <s v="1"/>
    <s v="Urban areas"/>
    <s v="2015"/>
    <s v="2015"/>
    <s v="Euro"/>
    <n v="2.33"/>
  </r>
  <r>
    <s v="HS012"/>
    <s v="Average Weekly Household Expenditure"/>
    <s v="010108"/>
    <s v="01.01.08 Pasta, pizza, quiche and grains"/>
    <s v="5"/>
    <s v="Rural areas"/>
    <s v="2015"/>
    <s v="2015"/>
    <s v="Euro"/>
    <n v="2.09"/>
  </r>
  <r>
    <s v="HS012"/>
    <s v="Average Weekly Household Expenditure"/>
    <s v="01010801"/>
    <s v="01.01.08.01 Pasta"/>
    <s v="-"/>
    <s v="State"/>
    <s v="2015"/>
    <s v="2015"/>
    <s v="Euro"/>
    <n v="0.75"/>
  </r>
  <r>
    <s v="HS012"/>
    <s v="Average Weekly Household Expenditure"/>
    <s v="01010801"/>
    <s v="01.01.08.01 Pasta"/>
    <s v="1"/>
    <s v="Urban areas"/>
    <s v="2015"/>
    <s v="2015"/>
    <s v="Euro"/>
    <n v="0.78"/>
  </r>
  <r>
    <s v="HS012"/>
    <s v="Average Weekly Household Expenditure"/>
    <s v="01010801"/>
    <s v="01.01.08.01 Pasta"/>
    <s v="5"/>
    <s v="Rural areas"/>
    <s v="2015"/>
    <s v="2015"/>
    <s v="Euro"/>
    <n v="0.69"/>
  </r>
  <r>
    <s v="HS012"/>
    <s v="Average Weekly Household Expenditure"/>
    <s v="01010802"/>
    <s v="01.01.08.02 Pizza"/>
    <s v="-"/>
    <s v="State"/>
    <s v="2015"/>
    <s v="2015"/>
    <s v="Euro"/>
    <n v="0.9"/>
  </r>
  <r>
    <s v="HS012"/>
    <s v="Average Weekly Household Expenditure"/>
    <s v="01010802"/>
    <s v="01.01.08.02 Pizza"/>
    <s v="1"/>
    <s v="Urban areas"/>
    <s v="2015"/>
    <s v="2015"/>
    <s v="Euro"/>
    <n v="0.92"/>
  </r>
  <r>
    <s v="HS012"/>
    <s v="Average Weekly Household Expenditure"/>
    <s v="01010802"/>
    <s v="01.01.08.02 Pizza"/>
    <s v="5"/>
    <s v="Rural areas"/>
    <s v="2015"/>
    <s v="2015"/>
    <s v="Euro"/>
    <n v="0.85"/>
  </r>
  <r>
    <s v="HS012"/>
    <s v="Average Weekly Household Expenditure"/>
    <s v="01010803"/>
    <s v="01.01.08.03 Quiche and flans"/>
    <s v="-"/>
    <s v="State"/>
    <s v="2015"/>
    <s v="2015"/>
    <s v="Euro"/>
    <n v="0.07"/>
  </r>
  <r>
    <s v="HS012"/>
    <s v="Average Weekly Household Expenditure"/>
    <s v="01010803"/>
    <s v="01.01.08.03 Quiche and flans"/>
    <s v="1"/>
    <s v="Urban areas"/>
    <s v="2015"/>
    <s v="2015"/>
    <s v="Euro"/>
    <n v="0.07"/>
  </r>
  <r>
    <s v="HS012"/>
    <s v="Average Weekly Household Expenditure"/>
    <s v="01010803"/>
    <s v="01.01.08.03 Quiche and flans"/>
    <s v="5"/>
    <s v="Rural areas"/>
    <s v="2015"/>
    <s v="2015"/>
    <s v="Euro"/>
    <n v="0.06"/>
  </r>
  <r>
    <s v="HS012"/>
    <s v="Average Weekly Household Expenditure"/>
    <s v="01010804"/>
    <s v="01.01.08.04 Rice"/>
    <s v="-"/>
    <s v="State"/>
    <s v="2015"/>
    <s v="2015"/>
    <s v="Euro"/>
    <n v="0.43"/>
  </r>
  <r>
    <s v="HS012"/>
    <s v="Average Weekly Household Expenditure"/>
    <s v="01010804"/>
    <s v="01.01.08.04 Rice"/>
    <s v="1"/>
    <s v="Urban areas"/>
    <s v="2015"/>
    <s v="2015"/>
    <s v="Euro"/>
    <n v="0.46"/>
  </r>
  <r>
    <s v="HS012"/>
    <s v="Average Weekly Household Expenditure"/>
    <s v="01010804"/>
    <s v="01.01.08.04 Rice"/>
    <s v="5"/>
    <s v="Rural areas"/>
    <s v="2015"/>
    <s v="2015"/>
    <s v="Euro"/>
    <n v="0.35"/>
  </r>
  <r>
    <s v="HS012"/>
    <s v="Average Weekly Household Expenditure"/>
    <s v="01010805"/>
    <s v="01.01.08.05 Other grains (e.g. couscous, quinoa)"/>
    <s v="-"/>
    <s v="State"/>
    <s v="2015"/>
    <s v="2015"/>
    <s v="Euro"/>
    <n v="0.11"/>
  </r>
  <r>
    <s v="HS012"/>
    <s v="Average Weekly Household Expenditure"/>
    <s v="01010805"/>
    <s v="01.01.08.05 Other grains (e.g. couscous, quinoa)"/>
    <s v="1"/>
    <s v="Urban areas"/>
    <s v="2015"/>
    <s v="2015"/>
    <s v="Euro"/>
    <n v="0.09"/>
  </r>
  <r>
    <s v="HS012"/>
    <s v="Average Weekly Household Expenditure"/>
    <s v="01010805"/>
    <s v="01.01.08.05 Other grains (e.g. couscous, quinoa)"/>
    <s v="5"/>
    <s v="Rural areas"/>
    <s v="2015"/>
    <s v="2015"/>
    <s v="Euro"/>
    <n v="0.15"/>
  </r>
  <r>
    <s v="HS012"/>
    <s v="Average Weekly Household Expenditure"/>
    <s v="010109"/>
    <s v="01.01.09 Meat"/>
    <s v="-"/>
    <s v="State"/>
    <s v="2015"/>
    <s v="2015"/>
    <s v="Euro"/>
    <n v="21.04"/>
  </r>
  <r>
    <s v="HS012"/>
    <s v="Average Weekly Household Expenditure"/>
    <s v="010109"/>
    <s v="01.01.09 Meat"/>
    <s v="1"/>
    <s v="Urban areas"/>
    <s v="2015"/>
    <s v="2015"/>
    <s v="Euro"/>
    <n v="19.26"/>
  </r>
  <r>
    <s v="HS012"/>
    <s v="Average Weekly Household Expenditure"/>
    <s v="010109"/>
    <s v="01.01.09 Meat"/>
    <s v="5"/>
    <s v="Rural areas"/>
    <s v="2015"/>
    <s v="2015"/>
    <s v="Euro"/>
    <n v="25.38"/>
  </r>
  <r>
    <s v="HS012"/>
    <s v="Average Weekly Household Expenditure"/>
    <s v="01010901"/>
    <s v="01.01.09.01 Beef joints"/>
    <s v="-"/>
    <s v="State"/>
    <s v="2015"/>
    <s v="2015"/>
    <s v="Euro"/>
    <n v="0.79"/>
  </r>
  <r>
    <s v="HS012"/>
    <s v="Average Weekly Household Expenditure"/>
    <s v="01010901"/>
    <s v="01.01.09.01 Beef joints"/>
    <s v="1"/>
    <s v="Urban areas"/>
    <s v="2015"/>
    <s v="2015"/>
    <s v="Euro"/>
    <n v="0.63"/>
  </r>
  <r>
    <s v="HS012"/>
    <s v="Average Weekly Household Expenditure"/>
    <s v="01010901"/>
    <s v="01.01.09.01 Beef joints"/>
    <s v="5"/>
    <s v="Rural areas"/>
    <s v="2015"/>
    <s v="2015"/>
    <s v="Euro"/>
    <n v="1.19"/>
  </r>
  <r>
    <s v="HS012"/>
    <s v="Average Weekly Household Expenditure"/>
    <s v="01010902"/>
    <s v="01.01.09.02 Beef steak - less expensive cuts"/>
    <s v="-"/>
    <s v="State"/>
    <s v="2015"/>
    <s v="2015"/>
    <s v="Euro"/>
    <n v="0.47"/>
  </r>
  <r>
    <s v="HS012"/>
    <s v="Average Weekly Household Expenditure"/>
    <s v="01010902"/>
    <s v="01.01.09.02 Beef steak - less expensive cuts"/>
    <s v="1"/>
    <s v="Urban areas"/>
    <s v="2015"/>
    <s v="2015"/>
    <s v="Euro"/>
    <n v="0.44"/>
  </r>
  <r>
    <s v="HS012"/>
    <s v="Average Weekly Household Expenditure"/>
    <s v="01010902"/>
    <s v="01.01.09.02 Beef steak - less expensive cuts"/>
    <s v="5"/>
    <s v="Rural areas"/>
    <s v="2015"/>
    <s v="2015"/>
    <s v="Euro"/>
    <n v="0.55"/>
  </r>
  <r>
    <s v="HS012"/>
    <s v="Average Weekly Household Expenditure"/>
    <s v="01010903"/>
    <s v="01.01.09.03 Beef steak - more expensive cuts"/>
    <s v="-"/>
    <s v="State"/>
    <s v="2015"/>
    <s v="2015"/>
    <s v="Euro"/>
    <n v="2.04"/>
  </r>
  <r>
    <s v="HS012"/>
    <s v="Average Weekly Household Expenditure"/>
    <s v="01010903"/>
    <s v="01.01.09.03 Beef steak - more expensive cuts"/>
    <s v="1"/>
    <s v="Urban areas"/>
    <s v="2015"/>
    <s v="2015"/>
    <s v="Euro"/>
    <n v="1.78"/>
  </r>
  <r>
    <s v="HS012"/>
    <s v="Average Weekly Household Expenditure"/>
    <s v="01010903"/>
    <s v="01.01.09.03 Beef steak - more expensive cuts"/>
    <s v="5"/>
    <s v="Rural areas"/>
    <s v="2015"/>
    <s v="2015"/>
    <s v="Euro"/>
    <n v="2.68"/>
  </r>
  <r>
    <s v="HS012"/>
    <s v="Average Weekly Household Expenditure"/>
    <s v="01010904"/>
    <s v="01.01.09.04 Minced beef"/>
    <s v="-"/>
    <s v="State"/>
    <s v="2015"/>
    <s v="2015"/>
    <s v="Euro"/>
    <n v="1.24"/>
  </r>
  <r>
    <s v="HS012"/>
    <s v="Average Weekly Household Expenditure"/>
    <s v="01010904"/>
    <s v="01.01.09.04 Minced beef"/>
    <s v="1"/>
    <s v="Urban areas"/>
    <s v="2015"/>
    <s v="2015"/>
    <s v="Euro"/>
    <n v="1.22"/>
  </r>
  <r>
    <s v="HS012"/>
    <s v="Average Weekly Household Expenditure"/>
    <s v="01010904"/>
    <s v="01.01.09.04 Minced beef"/>
    <s v="5"/>
    <s v="Rural areas"/>
    <s v="2015"/>
    <s v="2015"/>
    <s v="Euro"/>
    <n v="1.3"/>
  </r>
  <r>
    <s v="HS012"/>
    <s v="Average Weekly Household Expenditure"/>
    <s v="01010905"/>
    <s v="01.01.09.05 All other uncooked beef and veal"/>
    <s v="-"/>
    <s v="State"/>
    <s v="2015"/>
    <s v="2015"/>
    <s v="Euro"/>
    <n v="0.01"/>
  </r>
  <r>
    <s v="HS012"/>
    <s v="Average Weekly Household Expenditure"/>
    <s v="01010905"/>
    <s v="01.01.09.05 All other uncooked beef and veal"/>
    <s v="1"/>
    <s v="Urban areas"/>
    <s v="2015"/>
    <s v="2015"/>
    <s v="Euro"/>
    <n v="0.01"/>
  </r>
  <r>
    <s v="HS012"/>
    <s v="Average Weekly Household Expenditure"/>
    <s v="01010905"/>
    <s v="01.01.09.05 All other uncooked beef and veal"/>
    <s v="5"/>
    <s v="Rural areas"/>
    <s v="2015"/>
    <s v="2015"/>
    <s v="Euro"/>
    <n v="0"/>
  </r>
  <r>
    <s v="HS012"/>
    <s v="Average Weekly Household Expenditure"/>
    <s v="01010906"/>
    <s v="01.01.09.06 Pork joints (including sides)"/>
    <s v="-"/>
    <s v="State"/>
    <s v="2015"/>
    <s v="2015"/>
    <s v="Euro"/>
    <n v="0.32"/>
  </r>
  <r>
    <s v="HS012"/>
    <s v="Average Weekly Household Expenditure"/>
    <s v="01010906"/>
    <s v="01.01.09.06 Pork joints (including sides)"/>
    <s v="1"/>
    <s v="Urban areas"/>
    <s v="2015"/>
    <s v="2015"/>
    <s v="Euro"/>
    <n v="0.26"/>
  </r>
  <r>
    <s v="HS012"/>
    <s v="Average Weekly Household Expenditure"/>
    <s v="01010906"/>
    <s v="01.01.09.06 Pork joints (including sides)"/>
    <s v="5"/>
    <s v="Rural areas"/>
    <s v="2015"/>
    <s v="2015"/>
    <s v="Euro"/>
    <n v="0.46"/>
  </r>
  <r>
    <s v="HS012"/>
    <s v="Average Weekly Household Expenditure"/>
    <s v="01010907"/>
    <s v="01.01.09.07 Pork chops"/>
    <s v="-"/>
    <s v="State"/>
    <s v="2015"/>
    <s v="2015"/>
    <s v="Euro"/>
    <n v="0.44"/>
  </r>
  <r>
    <s v="HS012"/>
    <s v="Average Weekly Household Expenditure"/>
    <s v="01010907"/>
    <s v="01.01.09.07 Pork chops"/>
    <s v="1"/>
    <s v="Urban areas"/>
    <s v="2015"/>
    <s v="2015"/>
    <s v="Euro"/>
    <n v="0.39"/>
  </r>
  <r>
    <s v="HS012"/>
    <s v="Average Weekly Household Expenditure"/>
    <s v="01010907"/>
    <s v="01.01.09.07 Pork chops"/>
    <s v="5"/>
    <s v="Rural areas"/>
    <s v="2015"/>
    <s v="2015"/>
    <s v="Euro"/>
    <n v="0.57"/>
  </r>
  <r>
    <s v="HS012"/>
    <s v="Average Weekly Household Expenditure"/>
    <s v="01010908"/>
    <s v="01.01.09.08 Pork fillets and steaks"/>
    <s v="-"/>
    <s v="State"/>
    <s v="2015"/>
    <s v="2015"/>
    <s v="Euro"/>
    <n v="0.16"/>
  </r>
  <r>
    <s v="HS012"/>
    <s v="Average Weekly Household Expenditure"/>
    <s v="01010908"/>
    <s v="01.01.09.08 Pork fillets and steaks"/>
    <s v="1"/>
    <s v="Urban areas"/>
    <s v="2015"/>
    <s v="2015"/>
    <s v="Euro"/>
    <n v="0.15"/>
  </r>
  <r>
    <s v="HS012"/>
    <s v="Average Weekly Household Expenditure"/>
    <s v="01010908"/>
    <s v="01.01.09.08 Pork fillets and steaks"/>
    <s v="5"/>
    <s v="Rural areas"/>
    <s v="2015"/>
    <s v="2015"/>
    <s v="Euro"/>
    <n v="0.17"/>
  </r>
  <r>
    <s v="HS012"/>
    <s v="Average Weekly Household Expenditure"/>
    <s v="01010909"/>
    <s v="01.01.09.09 Other pork - uncooked"/>
    <s v="-"/>
    <s v="State"/>
    <s v="2015"/>
    <s v="2015"/>
    <s v="Euro"/>
    <n v="0.26"/>
  </r>
  <r>
    <s v="HS012"/>
    <s v="Average Weekly Household Expenditure"/>
    <s v="01010909"/>
    <s v="01.01.09.09 Other pork - uncooked"/>
    <s v="1"/>
    <s v="Urban areas"/>
    <s v="2015"/>
    <s v="2015"/>
    <s v="Euro"/>
    <n v="0.29"/>
  </r>
  <r>
    <s v="HS012"/>
    <s v="Average Weekly Household Expenditure"/>
    <s v="01010909"/>
    <s v="01.01.09.09 Other pork - uncooked"/>
    <s v="5"/>
    <s v="Rural areas"/>
    <s v="2015"/>
    <s v="2015"/>
    <s v="Euro"/>
    <n v="0.18"/>
  </r>
  <r>
    <s v="HS012"/>
    <s v="Average Weekly Household Expenditure"/>
    <s v="01010910"/>
    <s v="01.01.09.10 Bacon and ham joints - uncooked"/>
    <s v="-"/>
    <s v="State"/>
    <s v="2015"/>
    <s v="2015"/>
    <s v="Euro"/>
    <n v="0.91"/>
  </r>
  <r>
    <s v="HS012"/>
    <s v="Average Weekly Household Expenditure"/>
    <s v="01010910"/>
    <s v="01.01.09.10 Bacon and ham joints - uncooked"/>
    <s v="1"/>
    <s v="Urban areas"/>
    <s v="2015"/>
    <s v="2015"/>
    <s v="Euro"/>
    <n v="0.72"/>
  </r>
  <r>
    <s v="HS012"/>
    <s v="Average Weekly Household Expenditure"/>
    <s v="01010910"/>
    <s v="01.01.09.10 Bacon and ham joints - uncooked"/>
    <s v="5"/>
    <s v="Rural areas"/>
    <s v="2015"/>
    <s v="2015"/>
    <s v="Euro"/>
    <n v="1.39"/>
  </r>
  <r>
    <s v="HS012"/>
    <s v="Average Weekly Household Expenditure"/>
    <s v="01010911"/>
    <s v="01.01.09.11 Bacon and ham rashers"/>
    <s v="-"/>
    <s v="State"/>
    <s v="2015"/>
    <s v="2015"/>
    <s v="Euro"/>
    <n v="1.21"/>
  </r>
  <r>
    <s v="HS012"/>
    <s v="Average Weekly Household Expenditure"/>
    <s v="01010911"/>
    <s v="01.01.09.11 Bacon and ham rashers"/>
    <s v="1"/>
    <s v="Urban areas"/>
    <s v="2015"/>
    <s v="2015"/>
    <s v="Euro"/>
    <n v="1.03"/>
  </r>
  <r>
    <s v="HS012"/>
    <s v="Average Weekly Household Expenditure"/>
    <s v="01010911"/>
    <s v="01.01.09.11 Bacon and ham rashers"/>
    <s v="5"/>
    <s v="Rural areas"/>
    <s v="2015"/>
    <s v="2015"/>
    <s v="Euro"/>
    <n v="1.64"/>
  </r>
  <r>
    <s v="HS012"/>
    <s v="Average Weekly Household Expenditure"/>
    <s v="01010912"/>
    <s v="01.01.09.12 Lamb joints"/>
    <s v="-"/>
    <s v="State"/>
    <s v="2015"/>
    <s v="2015"/>
    <s v="Euro"/>
    <n v="0.58"/>
  </r>
  <r>
    <s v="HS012"/>
    <s v="Average Weekly Household Expenditure"/>
    <s v="01010912"/>
    <s v="01.01.09.12 Lamb joints"/>
    <s v="1"/>
    <s v="Urban areas"/>
    <s v="2015"/>
    <s v="2015"/>
    <s v="Euro"/>
    <n v="0.49"/>
  </r>
  <r>
    <s v="HS012"/>
    <s v="Average Weekly Household Expenditure"/>
    <s v="01010912"/>
    <s v="01.01.09.12 Lamb joints"/>
    <s v="5"/>
    <s v="Rural areas"/>
    <s v="2015"/>
    <s v="2015"/>
    <s v="Euro"/>
    <n v="0.81"/>
  </r>
  <r>
    <s v="HS012"/>
    <s v="Average Weekly Household Expenditure"/>
    <s v="01010913"/>
    <s v="01.01.09.13 Lamb chops"/>
    <s v="-"/>
    <s v="State"/>
    <s v="2015"/>
    <s v="2015"/>
    <s v="Euro"/>
    <n v="0.34"/>
  </r>
  <r>
    <s v="HS012"/>
    <s v="Average Weekly Household Expenditure"/>
    <s v="01010913"/>
    <s v="01.01.09.13 Lamb chops"/>
    <s v="1"/>
    <s v="Urban areas"/>
    <s v="2015"/>
    <s v="2015"/>
    <s v="Euro"/>
    <n v="0.27"/>
  </r>
  <r>
    <s v="HS012"/>
    <s v="Average Weekly Household Expenditure"/>
    <s v="01010913"/>
    <s v="01.01.09.13 Lamb chops"/>
    <s v="5"/>
    <s v="Rural areas"/>
    <s v="2015"/>
    <s v="2015"/>
    <s v="Euro"/>
    <n v="0.52"/>
  </r>
  <r>
    <s v="HS012"/>
    <s v="Average Weekly Household Expenditure"/>
    <s v="01010914"/>
    <s v="01.01.09.14 Mutton and other lamb - not lamb offal"/>
    <s v="-"/>
    <s v="State"/>
    <s v="2015"/>
    <s v="2015"/>
    <s v="Euro"/>
    <n v="0.08"/>
  </r>
  <r>
    <s v="HS012"/>
    <s v="Average Weekly Household Expenditure"/>
    <s v="01010914"/>
    <s v="01.01.09.14 Mutton and other lamb - not lamb offal"/>
    <s v="1"/>
    <s v="Urban areas"/>
    <s v="2015"/>
    <s v="2015"/>
    <s v="Euro"/>
    <n v="0.09"/>
  </r>
  <r>
    <s v="HS012"/>
    <s v="Average Weekly Household Expenditure"/>
    <s v="01010914"/>
    <s v="01.01.09.14 Mutton and other lamb - not lamb offal"/>
    <s v="5"/>
    <s v="Rural areas"/>
    <s v="2015"/>
    <s v="2015"/>
    <s v="Euro"/>
    <n v="0.07"/>
  </r>
  <r>
    <s v="HS012"/>
    <s v="Average Weekly Household Expenditure"/>
    <s v="01010915"/>
    <s v="01.01.09.15 Chicken - whole or parts"/>
    <s v="-"/>
    <s v="State"/>
    <s v="2015"/>
    <s v="2015"/>
    <s v="Euro"/>
    <n v="4.24"/>
  </r>
  <r>
    <s v="HS012"/>
    <s v="Average Weekly Household Expenditure"/>
    <s v="01010915"/>
    <s v="01.01.09.15 Chicken - whole or parts"/>
    <s v="1"/>
    <s v="Urban areas"/>
    <s v="2015"/>
    <s v="2015"/>
    <s v="Euro"/>
    <n v="4.07"/>
  </r>
  <r>
    <s v="HS012"/>
    <s v="Average Weekly Household Expenditure"/>
    <s v="01010915"/>
    <s v="01.01.09.15 Chicken - whole or parts"/>
    <s v="5"/>
    <s v="Rural areas"/>
    <s v="2015"/>
    <s v="2015"/>
    <s v="Euro"/>
    <n v="4.66"/>
  </r>
  <r>
    <s v="HS012"/>
    <s v="Average Weekly Household Expenditure"/>
    <s v="01010916"/>
    <s v="01.01.09.16 Turkey - whole or parts"/>
    <s v="-"/>
    <s v="State"/>
    <s v="2015"/>
    <s v="2015"/>
    <s v="Euro"/>
    <n v="0.63"/>
  </r>
  <r>
    <s v="HS012"/>
    <s v="Average Weekly Household Expenditure"/>
    <s v="01010916"/>
    <s v="01.01.09.16 Turkey - whole or parts"/>
    <s v="1"/>
    <s v="Urban areas"/>
    <s v="2015"/>
    <s v="2015"/>
    <s v="Euro"/>
    <n v="0.51"/>
  </r>
  <r>
    <s v="HS012"/>
    <s v="Average Weekly Household Expenditure"/>
    <s v="01010916"/>
    <s v="01.01.09.16 Turkey - whole or parts"/>
    <s v="5"/>
    <s v="Rural areas"/>
    <s v="2015"/>
    <s v="2015"/>
    <s v="Euro"/>
    <n v="0.9"/>
  </r>
  <r>
    <s v="HS012"/>
    <s v="Average Weekly Household Expenditure"/>
    <s v="01010917"/>
    <s v="01.01.09.17 Poultry - other than chicken or turkey"/>
    <s v="-"/>
    <s v="State"/>
    <s v="2015"/>
    <s v="2015"/>
    <s v="Euro"/>
    <n v="0.08"/>
  </r>
  <r>
    <s v="HS012"/>
    <s v="Average Weekly Household Expenditure"/>
    <s v="01010917"/>
    <s v="01.01.09.17 Poultry - other than chicken or turkey"/>
    <s v="1"/>
    <s v="Urban areas"/>
    <s v="2015"/>
    <s v="2015"/>
    <s v="Euro"/>
    <n v="0.08"/>
  </r>
  <r>
    <s v="HS012"/>
    <s v="Average Weekly Household Expenditure"/>
    <s v="01010917"/>
    <s v="01.01.09.17 Poultry - other than chicken or turkey"/>
    <s v="5"/>
    <s v="Rural areas"/>
    <s v="2015"/>
    <s v="2015"/>
    <s v="Euro"/>
    <n v="0.09"/>
  </r>
  <r>
    <s v="HS012"/>
    <s v="Average Weekly Household Expenditure"/>
    <s v="01010918"/>
    <s v="01.01.09.18 Liver"/>
    <s v="-"/>
    <s v="State"/>
    <s v="2015"/>
    <s v="2015"/>
    <s v="Euro"/>
    <n v="0.03"/>
  </r>
  <r>
    <s v="HS012"/>
    <s v="Average Weekly Household Expenditure"/>
    <s v="01010918"/>
    <s v="01.01.09.18 Liver"/>
    <s v="1"/>
    <s v="Urban areas"/>
    <s v="2015"/>
    <s v="2015"/>
    <s v="Euro"/>
    <n v="0.02"/>
  </r>
  <r>
    <s v="HS012"/>
    <s v="Average Weekly Household Expenditure"/>
    <s v="01010918"/>
    <s v="01.01.09.18 Liver"/>
    <s v="5"/>
    <s v="Rural areas"/>
    <s v="2015"/>
    <s v="2015"/>
    <s v="Euro"/>
    <n v="0.04"/>
  </r>
  <r>
    <s v="HS012"/>
    <s v="Average Weekly Household Expenditure"/>
    <s v="01010919"/>
    <s v="01.01.09.19 Offal (other than liver)"/>
    <s v="-"/>
    <s v="State"/>
    <s v="2015"/>
    <s v="2015"/>
    <s v="Euro"/>
    <n v="0.01"/>
  </r>
  <r>
    <s v="HS012"/>
    <s v="Average Weekly Household Expenditure"/>
    <s v="01010919"/>
    <s v="01.01.09.19 Offal (other than liver)"/>
    <s v="1"/>
    <s v="Urban areas"/>
    <s v="2015"/>
    <s v="2015"/>
    <s v="Euro"/>
    <n v="0.01"/>
  </r>
  <r>
    <s v="HS012"/>
    <s v="Average Weekly Household Expenditure"/>
    <s v="01010919"/>
    <s v="01.01.09.19 Offal (other than liver)"/>
    <s v="5"/>
    <s v="Rural areas"/>
    <s v="2015"/>
    <s v="2015"/>
    <s v="Euro"/>
    <n v="0.01"/>
  </r>
  <r>
    <s v="HS012"/>
    <s v="Average Weekly Household Expenditure"/>
    <s v="01010920"/>
    <s v="01.01.09.20 Sausages (uncooked) - pork"/>
    <s v="-"/>
    <s v="State"/>
    <s v="2015"/>
    <s v="2015"/>
    <s v="Euro"/>
    <n v="1.03"/>
  </r>
  <r>
    <s v="HS012"/>
    <s v="Average Weekly Household Expenditure"/>
    <s v="01010920"/>
    <s v="01.01.09.20 Sausages (uncooked) - pork"/>
    <s v="1"/>
    <s v="Urban areas"/>
    <s v="2015"/>
    <s v="2015"/>
    <s v="Euro"/>
    <n v="0.93"/>
  </r>
  <r>
    <s v="HS012"/>
    <s v="Average Weekly Household Expenditure"/>
    <s v="01010920"/>
    <s v="01.01.09.20 Sausages (uncooked) - pork"/>
    <s v="5"/>
    <s v="Rural areas"/>
    <s v="2015"/>
    <s v="2015"/>
    <s v="Euro"/>
    <n v="1.26"/>
  </r>
  <r>
    <s v="HS012"/>
    <s v="Average Weekly Household Expenditure"/>
    <s v="01010921"/>
    <s v="01.01.09.21 Black/white pudding"/>
    <s v="-"/>
    <s v="State"/>
    <s v="2015"/>
    <s v="2015"/>
    <s v="Euro"/>
    <n v="0.24"/>
  </r>
  <r>
    <s v="HS012"/>
    <s v="Average Weekly Household Expenditure"/>
    <s v="01010921"/>
    <s v="01.01.09.21 Black/white pudding"/>
    <s v="1"/>
    <s v="Urban areas"/>
    <s v="2015"/>
    <s v="2015"/>
    <s v="Euro"/>
    <n v="0.2"/>
  </r>
  <r>
    <s v="HS012"/>
    <s v="Average Weekly Household Expenditure"/>
    <s v="01010921"/>
    <s v="01.01.09.21 Black/white pudding"/>
    <s v="5"/>
    <s v="Rural areas"/>
    <s v="2015"/>
    <s v="2015"/>
    <s v="Euro"/>
    <n v="0.32"/>
  </r>
  <r>
    <s v="HS012"/>
    <s v="Average Weekly Household Expenditure"/>
    <s v="01010922"/>
    <s v="01.01.09.22 Delicatessen type sausages (cooked or cured)"/>
    <s v="-"/>
    <s v="State"/>
    <s v="2015"/>
    <s v="2015"/>
    <s v="Euro"/>
    <n v="0.35"/>
  </r>
  <r>
    <s v="HS012"/>
    <s v="Average Weekly Household Expenditure"/>
    <s v="01010922"/>
    <s v="01.01.09.22 Delicatessen type sausages (cooked or cured)"/>
    <s v="1"/>
    <s v="Urban areas"/>
    <s v="2015"/>
    <s v="2015"/>
    <s v="Euro"/>
    <n v="0.42"/>
  </r>
  <r>
    <s v="HS012"/>
    <s v="Average Weekly Household Expenditure"/>
    <s v="01010922"/>
    <s v="01.01.09.22 Delicatessen type sausages (cooked or cured)"/>
    <s v="5"/>
    <s v="Rural areas"/>
    <s v="2015"/>
    <s v="2015"/>
    <s v="Euro"/>
    <n v="0.18"/>
  </r>
  <r>
    <s v="HS012"/>
    <s v="Average Weekly Household Expenditure"/>
    <s v="01010923"/>
    <s v="01.01.09.23 Sausages (uncooked) - other"/>
    <s v="-"/>
    <s v="State"/>
    <s v="2015"/>
    <s v="2015"/>
    <s v="Euro"/>
    <n v="0.01"/>
  </r>
  <r>
    <s v="HS012"/>
    <s v="Average Weekly Household Expenditure"/>
    <s v="01010923"/>
    <s v="01.01.09.23 Sausages (uncooked) - other"/>
    <s v="1"/>
    <s v="Urban areas"/>
    <s v="2015"/>
    <s v="2015"/>
    <s v="Euro"/>
    <n v="0.01"/>
  </r>
  <r>
    <s v="HS012"/>
    <s v="Average Weekly Household Expenditure"/>
    <s v="01010923"/>
    <s v="01.01.09.23 Sausages (uncooked) - other"/>
    <s v="5"/>
    <s v="Rural areas"/>
    <s v="2015"/>
    <s v="2015"/>
    <s v="Euro"/>
    <n v="0.01"/>
  </r>
  <r>
    <s v="HS012"/>
    <s v="Average Weekly Household Expenditure"/>
    <s v="01010924"/>
    <s v="01.01.09.24 Burgers - not takeaway"/>
    <s v="-"/>
    <s v="State"/>
    <s v="2015"/>
    <s v="2015"/>
    <s v="Euro"/>
    <n v="0.47"/>
  </r>
  <r>
    <s v="HS012"/>
    <s v="Average Weekly Household Expenditure"/>
    <s v="01010924"/>
    <s v="01.01.09.24 Burgers - not takeaway"/>
    <s v="1"/>
    <s v="Urban areas"/>
    <s v="2015"/>
    <s v="2015"/>
    <s v="Euro"/>
    <n v="0.44"/>
  </r>
  <r>
    <s v="HS012"/>
    <s v="Average Weekly Household Expenditure"/>
    <s v="01010924"/>
    <s v="01.01.09.24 Burgers - not takeaway"/>
    <s v="5"/>
    <s v="Rural areas"/>
    <s v="2015"/>
    <s v="2015"/>
    <s v="Euro"/>
    <n v="0.54"/>
  </r>
  <r>
    <s v="HS012"/>
    <s v="Average Weekly Household Expenditure"/>
    <s v="01010925"/>
    <s v="01.01.09.25 Corned beef, canned or sliced"/>
    <s v="-"/>
    <s v="State"/>
    <s v="2015"/>
    <s v="2015"/>
    <s v="Euro"/>
    <n v="0.09"/>
  </r>
  <r>
    <s v="HS012"/>
    <s v="Average Weekly Household Expenditure"/>
    <s v="01010925"/>
    <s v="01.01.09.25 Corned beef, canned or sliced"/>
    <s v="1"/>
    <s v="Urban areas"/>
    <s v="2015"/>
    <s v="2015"/>
    <s v="Euro"/>
    <n v="0.09"/>
  </r>
  <r>
    <s v="HS012"/>
    <s v="Average Weekly Household Expenditure"/>
    <s v="01010925"/>
    <s v="01.01.09.25 Corned beef, canned or sliced"/>
    <s v="5"/>
    <s v="Rural areas"/>
    <s v="2015"/>
    <s v="2015"/>
    <s v="Euro"/>
    <n v="0.1"/>
  </r>
  <r>
    <s v="HS012"/>
    <s v="Average Weekly Household Expenditure"/>
    <s v="01010926"/>
    <s v="01.01.09.26 Other canned meat"/>
    <s v="-"/>
    <s v="State"/>
    <s v="2015"/>
    <s v="2015"/>
    <s v="Euro"/>
    <n v="0.03"/>
  </r>
  <r>
    <s v="HS012"/>
    <s v="Average Weekly Household Expenditure"/>
    <s v="01010926"/>
    <s v="01.01.09.26 Other canned meat"/>
    <s v="1"/>
    <s v="Urban areas"/>
    <s v="2015"/>
    <s v="2015"/>
    <s v="Euro"/>
    <n v="0.03"/>
  </r>
  <r>
    <s v="HS012"/>
    <s v="Average Weekly Household Expenditure"/>
    <s v="01010926"/>
    <s v="01.01.09.26 Other canned meat"/>
    <s v="5"/>
    <s v="Rural areas"/>
    <s v="2015"/>
    <s v="2015"/>
    <s v="Euro"/>
    <n v="0.03"/>
  </r>
  <r>
    <s v="HS012"/>
    <s v="Average Weekly Household Expenditure"/>
    <s v="01010927"/>
    <s v="01.01.09.27 Cooked chicken and turkey"/>
    <s v="-"/>
    <s v="State"/>
    <s v="2015"/>
    <s v="2015"/>
    <s v="Euro"/>
    <n v="0.53"/>
  </r>
  <r>
    <s v="HS012"/>
    <s v="Average Weekly Household Expenditure"/>
    <s v="01010927"/>
    <s v="01.01.09.27 Cooked chicken and turkey"/>
    <s v="1"/>
    <s v="Urban areas"/>
    <s v="2015"/>
    <s v="2015"/>
    <s v="Euro"/>
    <n v="0.5"/>
  </r>
  <r>
    <s v="HS012"/>
    <s v="Average Weekly Household Expenditure"/>
    <s v="01010927"/>
    <s v="01.01.09.27 Cooked chicken and turkey"/>
    <s v="5"/>
    <s v="Rural areas"/>
    <s v="2015"/>
    <s v="2015"/>
    <s v="Euro"/>
    <n v="0.58"/>
  </r>
  <r>
    <s v="HS012"/>
    <s v="Average Weekly Household Expenditure"/>
    <s v="01010928"/>
    <s v="01.01.09.28 Cooked ham and bacon"/>
    <s v="-"/>
    <s v="State"/>
    <s v="2015"/>
    <s v="2015"/>
    <s v="Euro"/>
    <n v="2.17"/>
  </r>
  <r>
    <s v="HS012"/>
    <s v="Average Weekly Household Expenditure"/>
    <s v="01010928"/>
    <s v="01.01.09.28 Cooked ham and bacon"/>
    <s v="1"/>
    <s v="Urban areas"/>
    <s v="2015"/>
    <s v="2015"/>
    <s v="Euro"/>
    <n v="1.9"/>
  </r>
  <r>
    <s v="HS012"/>
    <s v="Average Weekly Household Expenditure"/>
    <s v="01010928"/>
    <s v="01.01.09.28 Cooked ham and bacon"/>
    <s v="5"/>
    <s v="Rural areas"/>
    <s v="2015"/>
    <s v="2015"/>
    <s v="Euro"/>
    <n v="2.83"/>
  </r>
  <r>
    <s v="HS012"/>
    <s v="Average Weekly Household Expenditure"/>
    <s v="01010929"/>
    <s v="01.01.09.29 Other cooked meat"/>
    <s v="-"/>
    <s v="State"/>
    <s v="2015"/>
    <s v="2015"/>
    <s v="Euro"/>
    <n v="0.17"/>
  </r>
  <r>
    <s v="HS012"/>
    <s v="Average Weekly Household Expenditure"/>
    <s v="01010929"/>
    <s v="01.01.09.29 Other cooked meat"/>
    <s v="1"/>
    <s v="Urban areas"/>
    <s v="2015"/>
    <s v="2015"/>
    <s v="Euro"/>
    <n v="0.16"/>
  </r>
  <r>
    <s v="HS012"/>
    <s v="Average Weekly Household Expenditure"/>
    <s v="01010929"/>
    <s v="01.01.09.29 Other cooked meat"/>
    <s v="5"/>
    <s v="Rural areas"/>
    <s v="2015"/>
    <s v="2015"/>
    <s v="Euro"/>
    <n v="0.17"/>
  </r>
  <r>
    <s v="HS012"/>
    <s v="Average Weekly Household Expenditure"/>
    <s v="01010930"/>
    <s v="01.01.09.30 Sausage rolls - (fresh only and ready to eat)"/>
    <s v="-"/>
    <s v="State"/>
    <s v="2015"/>
    <s v="2015"/>
    <s v="Euro"/>
    <n v="0.11"/>
  </r>
  <r>
    <s v="HS012"/>
    <s v="Average Weekly Household Expenditure"/>
    <s v="01010930"/>
    <s v="01.01.09.30 Sausage rolls - (fresh only and ready to eat)"/>
    <s v="1"/>
    <s v="Urban areas"/>
    <s v="2015"/>
    <s v="2015"/>
    <s v="Euro"/>
    <n v="0.1"/>
  </r>
  <r>
    <s v="HS012"/>
    <s v="Average Weekly Household Expenditure"/>
    <s v="01010930"/>
    <s v="01.01.09.30 Sausage rolls - (fresh only and ready to eat)"/>
    <s v="5"/>
    <s v="Rural areas"/>
    <s v="2015"/>
    <s v="2015"/>
    <s v="Euro"/>
    <n v="0.13"/>
  </r>
  <r>
    <s v="HS012"/>
    <s v="Average Weekly Household Expenditure"/>
    <s v="01010931"/>
    <s v="01.01.09.31 Meat pies, pasties and puddings - fresh and frozen"/>
    <s v="-"/>
    <s v="State"/>
    <s v="2015"/>
    <s v="2015"/>
    <s v="Euro"/>
    <n v="0.25"/>
  </r>
  <r>
    <s v="HS012"/>
    <s v="Average Weekly Household Expenditure"/>
    <s v="01010931"/>
    <s v="01.01.09.31 Meat pies, pasties and puddings - fresh and frozen"/>
    <s v="1"/>
    <s v="Urban areas"/>
    <s v="2015"/>
    <s v="2015"/>
    <s v="Euro"/>
    <n v="0.26"/>
  </r>
  <r>
    <s v="HS012"/>
    <s v="Average Weekly Household Expenditure"/>
    <s v="01010931"/>
    <s v="01.01.09.31 Meat pies, pasties and puddings - fresh and frozen"/>
    <s v="5"/>
    <s v="Rural areas"/>
    <s v="2015"/>
    <s v="2015"/>
    <s v="Euro"/>
    <n v="0.23"/>
  </r>
  <r>
    <s v="HS012"/>
    <s v="Average Weekly Household Expenditure"/>
    <s v="01010932"/>
    <s v="01.01.09.32 Complete ready meals - containing meat"/>
    <s v="-"/>
    <s v="State"/>
    <s v="2015"/>
    <s v="2015"/>
    <s v="Euro"/>
    <n v="0.9"/>
  </r>
  <r>
    <s v="HS012"/>
    <s v="Average Weekly Household Expenditure"/>
    <s v="01010932"/>
    <s v="01.01.09.32 Complete ready meals - containing meat"/>
    <s v="1"/>
    <s v="Urban areas"/>
    <s v="2015"/>
    <s v="2015"/>
    <s v="Euro"/>
    <n v="0.92"/>
  </r>
  <r>
    <s v="HS012"/>
    <s v="Average Weekly Household Expenditure"/>
    <s v="01010932"/>
    <s v="01.01.09.32 Complete ready meals - containing meat"/>
    <s v="5"/>
    <s v="Rural areas"/>
    <s v="2015"/>
    <s v="2015"/>
    <s v="Euro"/>
    <n v="0.86"/>
  </r>
  <r>
    <s v="HS012"/>
    <s v="Average Weekly Household Expenditure"/>
    <s v="01010933"/>
    <s v="01.01.09.33 Other convenience meat products"/>
    <s v="-"/>
    <s v="State"/>
    <s v="2015"/>
    <s v="2015"/>
    <s v="Euro"/>
    <n v="0.75"/>
  </r>
  <r>
    <s v="HS012"/>
    <s v="Average Weekly Household Expenditure"/>
    <s v="01010933"/>
    <s v="01.01.09.33 Other convenience meat products"/>
    <s v="1"/>
    <s v="Urban areas"/>
    <s v="2015"/>
    <s v="2015"/>
    <s v="Euro"/>
    <n v="0.72"/>
  </r>
  <r>
    <s v="HS012"/>
    <s v="Average Weekly Household Expenditure"/>
    <s v="01010933"/>
    <s v="01.01.09.33 Other convenience meat products"/>
    <s v="5"/>
    <s v="Rural areas"/>
    <s v="2015"/>
    <s v="2015"/>
    <s v="Euro"/>
    <n v="0.82"/>
  </r>
  <r>
    <s v="HS012"/>
    <s v="Average Weekly Household Expenditure"/>
    <s v="01010934"/>
    <s v="01.01.09.34 Pate, meat pastes/spreads"/>
    <s v="-"/>
    <s v="State"/>
    <s v="2015"/>
    <s v="2015"/>
    <s v="Euro"/>
    <n v="0.06"/>
  </r>
  <r>
    <s v="HS012"/>
    <s v="Average Weekly Household Expenditure"/>
    <s v="01010934"/>
    <s v="01.01.09.34 Pate, meat pastes/spreads"/>
    <s v="1"/>
    <s v="Urban areas"/>
    <s v="2015"/>
    <s v="2015"/>
    <s v="Euro"/>
    <n v="0.06"/>
  </r>
  <r>
    <s v="HS012"/>
    <s v="Average Weekly Household Expenditure"/>
    <s v="01010934"/>
    <s v="01.01.09.34 Pate, meat pastes/spreads"/>
    <s v="5"/>
    <s v="Rural areas"/>
    <s v="2015"/>
    <s v="2015"/>
    <s v="Euro"/>
    <n v="0.05"/>
  </r>
  <r>
    <s v="HS012"/>
    <s v="Average Weekly Household Expenditure"/>
    <s v="01010935"/>
    <s v="01.01.09.35 Other fresh/chilled/frozen meat  ( e.g. rabbit, venison)"/>
    <s v="-"/>
    <s v="State"/>
    <s v="2015"/>
    <s v="2015"/>
    <s v="Euro"/>
    <n v="0.02"/>
  </r>
  <r>
    <s v="HS012"/>
    <s v="Average Weekly Household Expenditure"/>
    <s v="01010935"/>
    <s v="01.01.09.35 Other fresh/chilled/frozen meat  ( e.g. rabbit, venison)"/>
    <s v="1"/>
    <s v="Urban areas"/>
    <s v="2015"/>
    <s v="2015"/>
    <s v="Euro"/>
    <n v="0.02"/>
  </r>
  <r>
    <s v="HS012"/>
    <s v="Average Weekly Household Expenditure"/>
    <s v="01010935"/>
    <s v="01.01.09.35 Other fresh/chilled/frozen meat  ( e.g. rabbit, venison)"/>
    <s v="5"/>
    <s v="Rural areas"/>
    <s v="2015"/>
    <s v="2015"/>
    <s v="Euro"/>
    <n v="0.03"/>
  </r>
  <r>
    <s v="HS012"/>
    <s v="Average Weekly Household Expenditure"/>
    <s v="010110"/>
    <s v="01.01.10 Total fish"/>
    <s v="-"/>
    <s v="State"/>
    <s v="2015"/>
    <s v="2015"/>
    <s v="Euro"/>
    <n v="3.28"/>
  </r>
  <r>
    <s v="HS012"/>
    <s v="Average Weekly Household Expenditure"/>
    <s v="010110"/>
    <s v="01.01.10 Total fish"/>
    <s v="1"/>
    <s v="Urban areas"/>
    <s v="2015"/>
    <s v="2015"/>
    <s v="Euro"/>
    <n v="3.22"/>
  </r>
  <r>
    <s v="HS012"/>
    <s v="Average Weekly Household Expenditure"/>
    <s v="010110"/>
    <s v="01.01.10 Total fish"/>
    <s v="5"/>
    <s v="Rural areas"/>
    <s v="2015"/>
    <s v="2015"/>
    <s v="Euro"/>
    <n v="3.43"/>
  </r>
  <r>
    <s v="HS012"/>
    <s v="Average Weekly Household Expenditure"/>
    <s v="01011001"/>
    <s v="01.01.10.01 White fish"/>
    <s v="-"/>
    <s v="State"/>
    <s v="2015"/>
    <s v="2015"/>
    <s v="Euro"/>
    <n v="0.68"/>
  </r>
  <r>
    <s v="HS012"/>
    <s v="Average Weekly Household Expenditure"/>
    <s v="01011001"/>
    <s v="01.01.10.01 White fish"/>
    <s v="1"/>
    <s v="Urban areas"/>
    <s v="2015"/>
    <s v="2015"/>
    <s v="Euro"/>
    <n v="0.69"/>
  </r>
  <r>
    <s v="HS012"/>
    <s v="Average Weekly Household Expenditure"/>
    <s v="01011001"/>
    <s v="01.01.10.01 White fish"/>
    <s v="5"/>
    <s v="Rural areas"/>
    <s v="2015"/>
    <s v="2015"/>
    <s v="Euro"/>
    <n v="0.65"/>
  </r>
  <r>
    <s v="HS012"/>
    <s v="Average Weekly Household Expenditure"/>
    <s v="01011002"/>
    <s v="01.01.10.02 White fish - frozen"/>
    <s v="-"/>
    <s v="State"/>
    <s v="2015"/>
    <s v="2015"/>
    <s v="Euro"/>
    <n v="0.18"/>
  </r>
  <r>
    <s v="HS012"/>
    <s v="Average Weekly Household Expenditure"/>
    <s v="01011002"/>
    <s v="01.01.10.02 White fish - frozen"/>
    <s v="1"/>
    <s v="Urban areas"/>
    <s v="2015"/>
    <s v="2015"/>
    <s v="Euro"/>
    <n v="0.15"/>
  </r>
  <r>
    <s v="HS012"/>
    <s v="Average Weekly Household Expenditure"/>
    <s v="01011002"/>
    <s v="01.01.10.02 White fish - frozen"/>
    <s v="5"/>
    <s v="Rural areas"/>
    <s v="2015"/>
    <s v="2015"/>
    <s v="Euro"/>
    <n v="0.26"/>
  </r>
  <r>
    <s v="HS012"/>
    <s v="Average Weekly Household Expenditure"/>
    <s v="01011003"/>
    <s v="01.01.10.03 Salmon - fresh or chilled"/>
    <s v="-"/>
    <s v="State"/>
    <s v="2015"/>
    <s v="2015"/>
    <s v="Euro"/>
    <n v="0.78"/>
  </r>
  <r>
    <s v="HS012"/>
    <s v="Average Weekly Household Expenditure"/>
    <s v="01011003"/>
    <s v="01.01.10.03 Salmon - fresh or chilled"/>
    <s v="1"/>
    <s v="Urban areas"/>
    <s v="2015"/>
    <s v="2015"/>
    <s v="Euro"/>
    <n v="0.74"/>
  </r>
  <r>
    <s v="HS012"/>
    <s v="Average Weekly Household Expenditure"/>
    <s v="01011003"/>
    <s v="01.01.10.03 Salmon - fresh or chilled"/>
    <s v="5"/>
    <s v="Rural areas"/>
    <s v="2015"/>
    <s v="2015"/>
    <s v="Euro"/>
    <n v="0.87"/>
  </r>
  <r>
    <s v="HS012"/>
    <s v="Average Weekly Household Expenditure"/>
    <s v="01011004"/>
    <s v="01.01.10.04 Salmon - frozen"/>
    <s v="-"/>
    <s v="State"/>
    <s v="2015"/>
    <s v="2015"/>
    <s v="Euro"/>
    <n v="0.02"/>
  </r>
  <r>
    <s v="HS012"/>
    <s v="Average Weekly Household Expenditure"/>
    <s v="01011004"/>
    <s v="01.01.10.04 Salmon - frozen"/>
    <s v="1"/>
    <s v="Urban areas"/>
    <s v="2015"/>
    <s v="2015"/>
    <s v="Euro"/>
    <n v="0"/>
  </r>
  <r>
    <s v="HS012"/>
    <s v="Average Weekly Household Expenditure"/>
    <s v="01011004"/>
    <s v="01.01.10.04 Salmon - frozen"/>
    <s v="5"/>
    <s v="Rural areas"/>
    <s v="2015"/>
    <s v="2015"/>
    <s v="Euro"/>
    <n v="0.05"/>
  </r>
  <r>
    <s v="HS012"/>
    <s v="Average Weekly Household Expenditure"/>
    <s v="01011005"/>
    <s v="01.01.10.05 Herrings and other blue fish - fresh, chilled or frozen"/>
    <s v="-"/>
    <s v="State"/>
    <s v="2015"/>
    <s v="2015"/>
    <s v="Euro"/>
    <n v="0.13"/>
  </r>
  <r>
    <s v="HS012"/>
    <s v="Average Weekly Household Expenditure"/>
    <s v="01011005"/>
    <s v="01.01.10.05 Herrings and other blue fish - fresh, chilled or frozen"/>
    <s v="1"/>
    <s v="Urban areas"/>
    <s v="2015"/>
    <s v="2015"/>
    <s v="Euro"/>
    <n v="0.13"/>
  </r>
  <r>
    <s v="HS012"/>
    <s v="Average Weekly Household Expenditure"/>
    <s v="01011005"/>
    <s v="01.01.10.05 Herrings and other blue fish - fresh, chilled or frozen"/>
    <s v="5"/>
    <s v="Rural areas"/>
    <s v="2015"/>
    <s v="2015"/>
    <s v="Euro"/>
    <n v="0.13"/>
  </r>
  <r>
    <s v="HS012"/>
    <s v="Average Weekly Household Expenditure"/>
    <s v="01011006"/>
    <s v="01.01.10.06 Shellfish - raw or cooked - fresh or chilled"/>
    <s v="-"/>
    <s v="State"/>
    <s v="2015"/>
    <s v="2015"/>
    <s v="Euro"/>
    <n v="0.18"/>
  </r>
  <r>
    <s v="HS012"/>
    <s v="Average Weekly Household Expenditure"/>
    <s v="01011006"/>
    <s v="01.01.10.06 Shellfish - raw or cooked - fresh or chilled"/>
    <s v="1"/>
    <s v="Urban areas"/>
    <s v="2015"/>
    <s v="2015"/>
    <s v="Euro"/>
    <n v="0.18"/>
  </r>
  <r>
    <s v="HS012"/>
    <s v="Average Weekly Household Expenditure"/>
    <s v="01011006"/>
    <s v="01.01.10.06 Shellfish - raw or cooked - fresh or chilled"/>
    <s v="5"/>
    <s v="Rural areas"/>
    <s v="2015"/>
    <s v="2015"/>
    <s v="Euro"/>
    <n v="0.17"/>
  </r>
  <r>
    <s v="HS012"/>
    <s v="Average Weekly Household Expenditure"/>
    <s v="01011007"/>
    <s v="01.01.10.07 Shellfish - raw or cooked - frozen"/>
    <s v="-"/>
    <s v="State"/>
    <s v="2015"/>
    <s v="2015"/>
    <s v="Euro"/>
    <n v="0.06"/>
  </r>
  <r>
    <s v="HS012"/>
    <s v="Average Weekly Household Expenditure"/>
    <s v="01011007"/>
    <s v="01.01.10.07 Shellfish - raw or cooked - frozen"/>
    <s v="1"/>
    <s v="Urban areas"/>
    <s v="2015"/>
    <s v="2015"/>
    <s v="Euro"/>
    <n v="0.06"/>
  </r>
  <r>
    <s v="HS012"/>
    <s v="Average Weekly Household Expenditure"/>
    <s v="01011007"/>
    <s v="01.01.10.07 Shellfish - raw or cooked - frozen"/>
    <s v="5"/>
    <s v="Rural areas"/>
    <s v="2015"/>
    <s v="2015"/>
    <s v="Euro"/>
    <n v="0.06"/>
  </r>
  <r>
    <s v="HS012"/>
    <s v="Average Weekly Household Expenditure"/>
    <s v="01011008"/>
    <s v="01.01.10.08 Tinned salmon"/>
    <s v="-"/>
    <s v="State"/>
    <s v="2015"/>
    <s v="2015"/>
    <s v="Euro"/>
    <n v="0.05"/>
  </r>
  <r>
    <s v="HS012"/>
    <s v="Average Weekly Household Expenditure"/>
    <s v="01011008"/>
    <s v="01.01.10.08 Tinned salmon"/>
    <s v="1"/>
    <s v="Urban areas"/>
    <s v="2015"/>
    <s v="2015"/>
    <s v="Euro"/>
    <n v="0.04"/>
  </r>
  <r>
    <s v="HS012"/>
    <s v="Average Weekly Household Expenditure"/>
    <s v="01011008"/>
    <s v="01.01.10.08 Tinned salmon"/>
    <s v="5"/>
    <s v="Rural areas"/>
    <s v="2015"/>
    <s v="2015"/>
    <s v="Euro"/>
    <n v="0.06"/>
  </r>
  <r>
    <s v="HS012"/>
    <s v="Average Weekly Household Expenditure"/>
    <s v="01011009"/>
    <s v="01.01.10.09 Other tinned/bottled fish, seafood and shellfish"/>
    <s v="-"/>
    <s v="State"/>
    <s v="2015"/>
    <s v="2015"/>
    <s v="Euro"/>
    <n v="0.32"/>
  </r>
  <r>
    <s v="HS012"/>
    <s v="Average Weekly Household Expenditure"/>
    <s v="01011009"/>
    <s v="01.01.10.09 Other tinned/bottled fish, seafood and shellfish"/>
    <s v="1"/>
    <s v="Urban areas"/>
    <s v="2015"/>
    <s v="2015"/>
    <s v="Euro"/>
    <n v="0.32"/>
  </r>
  <r>
    <s v="HS012"/>
    <s v="Average Weekly Household Expenditure"/>
    <s v="01011009"/>
    <s v="01.01.10.09 Other tinned/bottled fish, seafood and shellfish"/>
    <s v="5"/>
    <s v="Rural areas"/>
    <s v="2015"/>
    <s v="2015"/>
    <s v="Euro"/>
    <n v="0.32"/>
  </r>
  <r>
    <s v="HS012"/>
    <s v="Average Weekly Household Expenditure"/>
    <s v="01011010"/>
    <s v="01.01.10.10 Dried, smoked or salted fish"/>
    <s v="-"/>
    <s v="State"/>
    <s v="2015"/>
    <s v="2015"/>
    <s v="Euro"/>
    <n v="0.3"/>
  </r>
  <r>
    <s v="HS012"/>
    <s v="Average Weekly Household Expenditure"/>
    <s v="01011010"/>
    <s v="01.01.10.10 Dried, smoked or salted fish"/>
    <s v="1"/>
    <s v="Urban areas"/>
    <s v="2015"/>
    <s v="2015"/>
    <s v="Euro"/>
    <n v="0.31"/>
  </r>
  <r>
    <s v="HS012"/>
    <s v="Average Weekly Household Expenditure"/>
    <s v="01011010"/>
    <s v="01.01.10.10 Dried, smoked or salted fish"/>
    <s v="5"/>
    <s v="Rural areas"/>
    <s v="2015"/>
    <s v="2015"/>
    <s v="Euro"/>
    <n v="0.28"/>
  </r>
  <r>
    <s v="HS012"/>
    <s v="Average Weekly Household Expenditure"/>
    <s v="01011011"/>
    <s v="01.01.10.11 All fish ready meals and fish products"/>
    <s v="-"/>
    <s v="State"/>
    <s v="2015"/>
    <s v="2015"/>
    <s v="Euro"/>
    <n v="0.59"/>
  </r>
  <r>
    <s v="HS012"/>
    <s v="Average Weekly Household Expenditure"/>
    <s v="01011011"/>
    <s v="01.01.10.11 All fish ready meals and fish products"/>
    <s v="1"/>
    <s v="Urban areas"/>
    <s v="2015"/>
    <s v="2015"/>
    <s v="Euro"/>
    <n v="0.59"/>
  </r>
  <r>
    <s v="HS012"/>
    <s v="Average Weekly Household Expenditure"/>
    <s v="01011011"/>
    <s v="01.01.10.11 All fish ready meals and fish products"/>
    <s v="5"/>
    <s v="Rural areas"/>
    <s v="2015"/>
    <s v="2015"/>
    <s v="Euro"/>
    <n v="0.59"/>
  </r>
  <r>
    <s v="HS012"/>
    <s v="Average Weekly Household Expenditure"/>
    <s v="010111"/>
    <s v="01.01.11 Fruit and nuts"/>
    <s v="-"/>
    <s v="State"/>
    <s v="2015"/>
    <s v="2015"/>
    <s v="Euro"/>
    <n v="7.2"/>
  </r>
  <r>
    <s v="HS012"/>
    <s v="Average Weekly Household Expenditure"/>
    <s v="010111"/>
    <s v="01.01.11 Fruit and nuts"/>
    <s v="1"/>
    <s v="Urban areas"/>
    <s v="2015"/>
    <s v="2015"/>
    <s v="Euro"/>
    <n v="7.15"/>
  </r>
  <r>
    <s v="HS012"/>
    <s v="Average Weekly Household Expenditure"/>
    <s v="010111"/>
    <s v="01.01.11 Fruit and nuts"/>
    <s v="5"/>
    <s v="Rural areas"/>
    <s v="2015"/>
    <s v="2015"/>
    <s v="Euro"/>
    <n v="7.32"/>
  </r>
  <r>
    <s v="HS012"/>
    <s v="Average Weekly Household Expenditure"/>
    <s v="01011101"/>
    <s v="01.01.11.01 Oranges"/>
    <s v="-"/>
    <s v="State"/>
    <s v="2015"/>
    <s v="2015"/>
    <s v="Euro"/>
    <n v="0.28"/>
  </r>
  <r>
    <s v="HS012"/>
    <s v="Average Weekly Household Expenditure"/>
    <s v="01011101"/>
    <s v="01.01.11.01 Oranges"/>
    <s v="1"/>
    <s v="Urban areas"/>
    <s v="2015"/>
    <s v="2015"/>
    <s v="Euro"/>
    <n v="0.28"/>
  </r>
  <r>
    <s v="HS012"/>
    <s v="Average Weekly Household Expenditure"/>
    <s v="01011101"/>
    <s v="01.01.11.01 Oranges"/>
    <s v="5"/>
    <s v="Rural areas"/>
    <s v="2015"/>
    <s v="2015"/>
    <s v="Euro"/>
    <n v="0.29"/>
  </r>
  <r>
    <s v="HS012"/>
    <s v="Average Weekly Household Expenditure"/>
    <s v="01011102"/>
    <s v="01.01.11.02 Other fresh citrus fruits"/>
    <s v="-"/>
    <s v="State"/>
    <s v="2015"/>
    <s v="2015"/>
    <s v="Euro"/>
    <n v="0.63"/>
  </r>
  <r>
    <s v="HS012"/>
    <s v="Average Weekly Household Expenditure"/>
    <s v="01011102"/>
    <s v="01.01.11.02 Other fresh citrus fruits"/>
    <s v="1"/>
    <s v="Urban areas"/>
    <s v="2015"/>
    <s v="2015"/>
    <s v="Euro"/>
    <n v="0.62"/>
  </r>
  <r>
    <s v="HS012"/>
    <s v="Average Weekly Household Expenditure"/>
    <s v="01011102"/>
    <s v="01.01.11.02 Other fresh citrus fruits"/>
    <s v="5"/>
    <s v="Rural areas"/>
    <s v="2015"/>
    <s v="2015"/>
    <s v="Euro"/>
    <n v="0.66"/>
  </r>
  <r>
    <s v="HS012"/>
    <s v="Average Weekly Household Expenditure"/>
    <s v="01011103"/>
    <s v="01.01.11.03 Bananas"/>
    <s v="-"/>
    <s v="State"/>
    <s v="2015"/>
    <s v="2015"/>
    <s v="Euro"/>
    <n v="0.95"/>
  </r>
  <r>
    <s v="HS012"/>
    <s v="Average Weekly Household Expenditure"/>
    <s v="01011103"/>
    <s v="01.01.11.03 Bananas"/>
    <s v="1"/>
    <s v="Urban areas"/>
    <s v="2015"/>
    <s v="2015"/>
    <s v="Euro"/>
    <n v="0.93"/>
  </r>
  <r>
    <s v="HS012"/>
    <s v="Average Weekly Household Expenditure"/>
    <s v="01011103"/>
    <s v="01.01.11.03 Bananas"/>
    <s v="5"/>
    <s v="Rural areas"/>
    <s v="2015"/>
    <s v="2015"/>
    <s v="Euro"/>
    <n v="1"/>
  </r>
  <r>
    <s v="HS012"/>
    <s v="Average Weekly Household Expenditure"/>
    <s v="01011104"/>
    <s v="01.01.11.04 Apples"/>
    <s v="-"/>
    <s v="State"/>
    <s v="2015"/>
    <s v="2015"/>
    <s v="Euro"/>
    <n v="0.95"/>
  </r>
  <r>
    <s v="HS012"/>
    <s v="Average Weekly Household Expenditure"/>
    <s v="01011104"/>
    <s v="01.01.11.04 Apples"/>
    <s v="1"/>
    <s v="Urban areas"/>
    <s v="2015"/>
    <s v="2015"/>
    <s v="Euro"/>
    <n v="0.89"/>
  </r>
  <r>
    <s v="HS012"/>
    <s v="Average Weekly Household Expenditure"/>
    <s v="01011104"/>
    <s v="01.01.11.04 Apples"/>
    <s v="5"/>
    <s v="Rural areas"/>
    <s v="2015"/>
    <s v="2015"/>
    <s v="Euro"/>
    <n v="1.1"/>
  </r>
  <r>
    <s v="HS012"/>
    <s v="Average Weekly Household Expenditure"/>
    <s v="01011105"/>
    <s v="01.01.11.05 Pears"/>
    <s v="-"/>
    <s v="State"/>
    <s v="2015"/>
    <s v="2015"/>
    <s v="Euro"/>
    <n v="0.23"/>
  </r>
  <r>
    <s v="HS012"/>
    <s v="Average Weekly Household Expenditure"/>
    <s v="01011105"/>
    <s v="01.01.11.05 Pears"/>
    <s v="1"/>
    <s v="Urban areas"/>
    <s v="2015"/>
    <s v="2015"/>
    <s v="Euro"/>
    <n v="0.22"/>
  </r>
  <r>
    <s v="HS012"/>
    <s v="Average Weekly Household Expenditure"/>
    <s v="01011105"/>
    <s v="01.01.11.05 Pears"/>
    <s v="5"/>
    <s v="Rural areas"/>
    <s v="2015"/>
    <s v="2015"/>
    <s v="Euro"/>
    <n v="0.23"/>
  </r>
  <r>
    <s v="HS012"/>
    <s v="Average Weekly Household Expenditure"/>
    <s v="01011106"/>
    <s v="01.01.11.06 Stone fruit"/>
    <s v="-"/>
    <s v="State"/>
    <s v="2015"/>
    <s v="2015"/>
    <s v="Euro"/>
    <n v="0.42"/>
  </r>
  <r>
    <s v="HS012"/>
    <s v="Average Weekly Household Expenditure"/>
    <s v="01011106"/>
    <s v="01.01.11.06 Stone fruit"/>
    <s v="1"/>
    <s v="Urban areas"/>
    <s v="2015"/>
    <s v="2015"/>
    <s v="Euro"/>
    <n v="0.45"/>
  </r>
  <r>
    <s v="HS012"/>
    <s v="Average Weekly Household Expenditure"/>
    <s v="01011106"/>
    <s v="01.01.11.06 Stone fruit"/>
    <s v="5"/>
    <s v="Rural areas"/>
    <s v="2015"/>
    <s v="2015"/>
    <s v="Euro"/>
    <n v="0.33"/>
  </r>
  <r>
    <s v="HS012"/>
    <s v="Average Weekly Household Expenditure"/>
    <s v="01011107"/>
    <s v="01.01.11.07 Grapes"/>
    <s v="-"/>
    <s v="State"/>
    <s v="2015"/>
    <s v="2015"/>
    <s v="Euro"/>
    <n v="0.59"/>
  </r>
  <r>
    <s v="HS012"/>
    <s v="Average Weekly Household Expenditure"/>
    <s v="01011107"/>
    <s v="01.01.11.07 Grapes"/>
    <s v="1"/>
    <s v="Urban areas"/>
    <s v="2015"/>
    <s v="2015"/>
    <s v="Euro"/>
    <n v="0.56"/>
  </r>
  <r>
    <s v="HS012"/>
    <s v="Average Weekly Household Expenditure"/>
    <s v="01011107"/>
    <s v="01.01.11.07 Grapes"/>
    <s v="5"/>
    <s v="Rural areas"/>
    <s v="2015"/>
    <s v="2015"/>
    <s v="Euro"/>
    <n v="0.67"/>
  </r>
  <r>
    <s v="HS012"/>
    <s v="Average Weekly Household Expenditure"/>
    <s v="01011108"/>
    <s v="01.01.11.08 Other soft fruit (e.g. strawberries)"/>
    <s v="-"/>
    <s v="State"/>
    <s v="2015"/>
    <s v="2015"/>
    <s v="Euro"/>
    <n v="1.32"/>
  </r>
  <r>
    <s v="HS012"/>
    <s v="Average Weekly Household Expenditure"/>
    <s v="01011108"/>
    <s v="01.01.11.08 Other soft fruit (e.g. strawberries)"/>
    <s v="1"/>
    <s v="Urban areas"/>
    <s v="2015"/>
    <s v="2015"/>
    <s v="Euro"/>
    <n v="1.34"/>
  </r>
  <r>
    <s v="HS012"/>
    <s v="Average Weekly Household Expenditure"/>
    <s v="01011108"/>
    <s v="01.01.11.08 Other soft fruit (e.g. strawberries)"/>
    <s v="5"/>
    <s v="Rural areas"/>
    <s v="2015"/>
    <s v="2015"/>
    <s v="Euro"/>
    <n v="1.29"/>
  </r>
  <r>
    <s v="HS012"/>
    <s v="Average Weekly Household Expenditure"/>
    <s v="01011109"/>
    <s v="01.01.11.09 Melon"/>
    <s v="-"/>
    <s v="State"/>
    <s v="2015"/>
    <s v="2015"/>
    <s v="Euro"/>
    <n v="0.19"/>
  </r>
  <r>
    <s v="HS012"/>
    <s v="Average Weekly Household Expenditure"/>
    <s v="01011109"/>
    <s v="01.01.11.09 Melon"/>
    <s v="1"/>
    <s v="Urban areas"/>
    <s v="2015"/>
    <s v="2015"/>
    <s v="Euro"/>
    <n v="0.2"/>
  </r>
  <r>
    <s v="HS012"/>
    <s v="Average Weekly Household Expenditure"/>
    <s v="01011109"/>
    <s v="01.01.11.09 Melon"/>
    <s v="5"/>
    <s v="Rural areas"/>
    <s v="2015"/>
    <s v="2015"/>
    <s v="Euro"/>
    <n v="0.16"/>
  </r>
  <r>
    <s v="HS012"/>
    <s v="Average Weekly Household Expenditure"/>
    <s v="01011110"/>
    <s v="01.01.11.10 Other fresh fruit"/>
    <s v="-"/>
    <s v="State"/>
    <s v="2015"/>
    <s v="2015"/>
    <s v="Euro"/>
    <n v="0.29"/>
  </r>
  <r>
    <s v="HS012"/>
    <s v="Average Weekly Household Expenditure"/>
    <s v="01011110"/>
    <s v="01.01.11.10 Other fresh fruit"/>
    <s v="1"/>
    <s v="Urban areas"/>
    <s v="2015"/>
    <s v="2015"/>
    <s v="Euro"/>
    <n v="0.3"/>
  </r>
  <r>
    <s v="HS012"/>
    <s v="Average Weekly Household Expenditure"/>
    <s v="01011110"/>
    <s v="01.01.11.10 Other fresh fruit"/>
    <s v="5"/>
    <s v="Rural areas"/>
    <s v="2015"/>
    <s v="2015"/>
    <s v="Euro"/>
    <n v="0.25"/>
  </r>
  <r>
    <s v="HS012"/>
    <s v="Average Weekly Household Expenditure"/>
    <s v="01011111"/>
    <s v="01.01.11.11 Frozen fruit"/>
    <s v="-"/>
    <s v="State"/>
    <s v="2015"/>
    <s v="2015"/>
    <s v="Euro"/>
    <n v="0.04"/>
  </r>
  <r>
    <s v="HS012"/>
    <s v="Average Weekly Household Expenditure"/>
    <s v="01011111"/>
    <s v="01.01.11.11 Frozen fruit"/>
    <s v="1"/>
    <s v="Urban areas"/>
    <s v="2015"/>
    <s v="2015"/>
    <s v="Euro"/>
    <n v="0.04"/>
  </r>
  <r>
    <s v="HS012"/>
    <s v="Average Weekly Household Expenditure"/>
    <s v="01011111"/>
    <s v="01.01.11.11 Frozen fruit"/>
    <s v="5"/>
    <s v="Rural areas"/>
    <s v="2015"/>
    <s v="2015"/>
    <s v="Euro"/>
    <n v="0.04"/>
  </r>
  <r>
    <s v="HS012"/>
    <s v="Average Weekly Household Expenditure"/>
    <s v="01011112"/>
    <s v="01.01.11.12 Dried fruit"/>
    <s v="-"/>
    <s v="State"/>
    <s v="2015"/>
    <s v="2015"/>
    <s v="Euro"/>
    <n v="0.27"/>
  </r>
  <r>
    <s v="HS012"/>
    <s v="Average Weekly Household Expenditure"/>
    <s v="01011112"/>
    <s v="01.01.11.12 Dried fruit"/>
    <s v="1"/>
    <s v="Urban areas"/>
    <s v="2015"/>
    <s v="2015"/>
    <s v="Euro"/>
    <n v="0.26"/>
  </r>
  <r>
    <s v="HS012"/>
    <s v="Average Weekly Household Expenditure"/>
    <s v="01011112"/>
    <s v="01.01.11.12 Dried fruit"/>
    <s v="5"/>
    <s v="Rural areas"/>
    <s v="2015"/>
    <s v="2015"/>
    <s v="Euro"/>
    <n v="0.3"/>
  </r>
  <r>
    <s v="HS012"/>
    <s v="Average Weekly Household Expenditure"/>
    <s v="01011113"/>
    <s v="01.01.11.13 Nuts, edible seeds and nut products"/>
    <s v="-"/>
    <s v="State"/>
    <s v="2015"/>
    <s v="2015"/>
    <s v="Euro"/>
    <n v="0.87"/>
  </r>
  <r>
    <s v="HS012"/>
    <s v="Average Weekly Household Expenditure"/>
    <s v="01011113"/>
    <s v="01.01.11.13 Nuts, edible seeds and nut products"/>
    <s v="1"/>
    <s v="Urban areas"/>
    <s v="2015"/>
    <s v="2015"/>
    <s v="Euro"/>
    <n v="0.89"/>
  </r>
  <r>
    <s v="HS012"/>
    <s v="Average Weekly Household Expenditure"/>
    <s v="01011113"/>
    <s v="01.01.11.13 Nuts, edible seeds and nut products"/>
    <s v="5"/>
    <s v="Rural areas"/>
    <s v="2015"/>
    <s v="2015"/>
    <s v="Euro"/>
    <n v="0.81"/>
  </r>
  <r>
    <s v="HS012"/>
    <s v="Average Weekly Household Expenditure"/>
    <s v="01011114"/>
    <s v="01.01.11.14 Tinned peaches/pears/pineapples"/>
    <s v="-"/>
    <s v="State"/>
    <s v="2015"/>
    <s v="2015"/>
    <s v="Euro"/>
    <n v="0.04"/>
  </r>
  <r>
    <s v="HS012"/>
    <s v="Average Weekly Household Expenditure"/>
    <s v="01011114"/>
    <s v="01.01.11.14 Tinned peaches/pears/pineapples"/>
    <s v="1"/>
    <s v="Urban areas"/>
    <s v="2015"/>
    <s v="2015"/>
    <s v="Euro"/>
    <n v="0.04"/>
  </r>
  <r>
    <s v="HS012"/>
    <s v="Average Weekly Household Expenditure"/>
    <s v="01011114"/>
    <s v="01.01.11.14 Tinned peaches/pears/pineapples"/>
    <s v="5"/>
    <s v="Rural areas"/>
    <s v="2015"/>
    <s v="2015"/>
    <s v="Euro"/>
    <n v="0.05"/>
  </r>
  <r>
    <s v="HS012"/>
    <s v="Average Weekly Household Expenditure"/>
    <s v="01011115"/>
    <s v="01.01.11.15 Other tinned or bottled fruit"/>
    <s v="-"/>
    <s v="State"/>
    <s v="2015"/>
    <s v="2015"/>
    <s v="Euro"/>
    <n v="0.12"/>
  </r>
  <r>
    <s v="HS012"/>
    <s v="Average Weekly Household Expenditure"/>
    <s v="01011115"/>
    <s v="01.01.11.15 Other tinned or bottled fruit"/>
    <s v="1"/>
    <s v="Urban areas"/>
    <s v="2015"/>
    <s v="2015"/>
    <s v="Euro"/>
    <n v="0.12"/>
  </r>
  <r>
    <s v="HS012"/>
    <s v="Average Weekly Household Expenditure"/>
    <s v="01011115"/>
    <s v="01.01.11.15 Other tinned or bottled fruit"/>
    <s v="5"/>
    <s v="Rural areas"/>
    <s v="2015"/>
    <s v="2015"/>
    <s v="Euro"/>
    <n v="0.12"/>
  </r>
  <r>
    <s v="HS012"/>
    <s v="Average Weekly Household Expenditure"/>
    <s v="010112"/>
    <s v="01.01.12 Vegetables"/>
    <s v="-"/>
    <s v="State"/>
    <s v="2015"/>
    <s v="2015"/>
    <s v="Euro"/>
    <n v="9.83"/>
  </r>
  <r>
    <s v="HS012"/>
    <s v="Average Weekly Household Expenditure"/>
    <s v="010112"/>
    <s v="01.01.12 Vegetables"/>
    <s v="1"/>
    <s v="Urban areas"/>
    <s v="2015"/>
    <s v="2015"/>
    <s v="Euro"/>
    <n v="9.53"/>
  </r>
  <r>
    <s v="HS012"/>
    <s v="Average Weekly Household Expenditure"/>
    <s v="010112"/>
    <s v="01.01.12 Vegetables"/>
    <s v="5"/>
    <s v="Rural areas"/>
    <s v="2015"/>
    <s v="2015"/>
    <s v="Euro"/>
    <n v="10.57"/>
  </r>
  <r>
    <s v="HS012"/>
    <s v="Average Weekly Household Expenditure"/>
    <s v="01011201"/>
    <s v="01.01.12.01 Lettuce (including watercress)"/>
    <s v="-"/>
    <s v="State"/>
    <s v="2015"/>
    <s v="2015"/>
    <s v="Euro"/>
    <n v="0.28"/>
  </r>
  <r>
    <s v="HS012"/>
    <s v="Average Weekly Household Expenditure"/>
    <s v="01011201"/>
    <s v="01.01.12.01 Lettuce (including watercress)"/>
    <s v="1"/>
    <s v="Urban areas"/>
    <s v="2015"/>
    <s v="2015"/>
    <s v="Euro"/>
    <n v="0.29"/>
  </r>
  <r>
    <s v="HS012"/>
    <s v="Average Weekly Household Expenditure"/>
    <s v="01011201"/>
    <s v="01.01.12.01 Lettuce (including watercress)"/>
    <s v="5"/>
    <s v="Rural areas"/>
    <s v="2015"/>
    <s v="2015"/>
    <s v="Euro"/>
    <n v="0.28"/>
  </r>
  <r>
    <s v="HS012"/>
    <s v="Average Weekly Household Expenditure"/>
    <s v="01011202"/>
    <s v="01.01.12.02 Stem vegetables"/>
    <s v="-"/>
    <s v="State"/>
    <s v="2015"/>
    <s v="2015"/>
    <s v="Euro"/>
    <n v="0.18"/>
  </r>
  <r>
    <s v="HS012"/>
    <s v="Average Weekly Household Expenditure"/>
    <s v="01011202"/>
    <s v="01.01.12.02 Stem vegetables"/>
    <s v="1"/>
    <s v="Urban areas"/>
    <s v="2015"/>
    <s v="2015"/>
    <s v="Euro"/>
    <n v="0.19"/>
  </r>
  <r>
    <s v="HS012"/>
    <s v="Average Weekly Household Expenditure"/>
    <s v="01011202"/>
    <s v="01.01.12.02 Stem vegetables"/>
    <s v="5"/>
    <s v="Rural areas"/>
    <s v="2015"/>
    <s v="2015"/>
    <s v="Euro"/>
    <n v="0.16"/>
  </r>
  <r>
    <s v="HS012"/>
    <s v="Average Weekly Household Expenditure"/>
    <s v="01011203"/>
    <s v="01.01.12.03 Prepared lettuce salads (e.g. in bags)"/>
    <s v="-"/>
    <s v="State"/>
    <s v="2015"/>
    <s v="2015"/>
    <s v="Euro"/>
    <n v="0.28"/>
  </r>
  <r>
    <s v="HS012"/>
    <s v="Average Weekly Household Expenditure"/>
    <s v="01011203"/>
    <s v="01.01.12.03 Prepared lettuce salads (e.g. in bags)"/>
    <s v="1"/>
    <s v="Urban areas"/>
    <s v="2015"/>
    <s v="2015"/>
    <s v="Euro"/>
    <n v="0.29"/>
  </r>
  <r>
    <s v="HS012"/>
    <s v="Average Weekly Household Expenditure"/>
    <s v="01011203"/>
    <s v="01.01.12.03 Prepared lettuce salads (e.g. in bags)"/>
    <s v="5"/>
    <s v="Rural areas"/>
    <s v="2015"/>
    <s v="2015"/>
    <s v="Euro"/>
    <n v="0.24"/>
  </r>
  <r>
    <s v="HS012"/>
    <s v="Average Weekly Household Expenditure"/>
    <s v="01011204"/>
    <s v="01.01.12.04 Cabbages"/>
    <s v="-"/>
    <s v="State"/>
    <s v="2015"/>
    <s v="2015"/>
    <s v="Euro"/>
    <n v="0.19"/>
  </r>
  <r>
    <s v="HS012"/>
    <s v="Average Weekly Household Expenditure"/>
    <s v="01011204"/>
    <s v="01.01.12.04 Cabbages"/>
    <s v="1"/>
    <s v="Urban areas"/>
    <s v="2015"/>
    <s v="2015"/>
    <s v="Euro"/>
    <n v="0.18"/>
  </r>
  <r>
    <s v="HS012"/>
    <s v="Average Weekly Household Expenditure"/>
    <s v="01011204"/>
    <s v="01.01.12.04 Cabbages"/>
    <s v="5"/>
    <s v="Rural areas"/>
    <s v="2015"/>
    <s v="2015"/>
    <s v="Euro"/>
    <n v="0.23"/>
  </r>
  <r>
    <s v="HS012"/>
    <s v="Average Weekly Household Expenditure"/>
    <s v="01011205"/>
    <s v="01.01.12.05 Brussel sprouts"/>
    <s v="-"/>
    <s v="State"/>
    <s v="2015"/>
    <s v="2015"/>
    <s v="Euro"/>
    <n v="0.05"/>
  </r>
  <r>
    <s v="HS012"/>
    <s v="Average Weekly Household Expenditure"/>
    <s v="01011205"/>
    <s v="01.01.12.05 Brussel sprouts"/>
    <s v="1"/>
    <s v="Urban areas"/>
    <s v="2015"/>
    <s v="2015"/>
    <s v="Euro"/>
    <n v="0.04"/>
  </r>
  <r>
    <s v="HS012"/>
    <s v="Average Weekly Household Expenditure"/>
    <s v="01011205"/>
    <s v="01.01.12.05 Brussel sprouts"/>
    <s v="5"/>
    <s v="Rural areas"/>
    <s v="2015"/>
    <s v="2015"/>
    <s v="Euro"/>
    <n v="0.07"/>
  </r>
  <r>
    <s v="HS012"/>
    <s v="Average Weekly Household Expenditure"/>
    <s v="01011206"/>
    <s v="01.01.12.06 Cauliflower (including headed brocolli)"/>
    <s v="-"/>
    <s v="State"/>
    <s v="2015"/>
    <s v="2015"/>
    <s v="Euro"/>
    <n v="0.42"/>
  </r>
  <r>
    <s v="HS012"/>
    <s v="Average Weekly Household Expenditure"/>
    <s v="01011206"/>
    <s v="01.01.12.06 Cauliflower (including headed brocolli)"/>
    <s v="1"/>
    <s v="Urban areas"/>
    <s v="2015"/>
    <s v="2015"/>
    <s v="Euro"/>
    <n v="0.39"/>
  </r>
  <r>
    <s v="HS012"/>
    <s v="Average Weekly Household Expenditure"/>
    <s v="01011206"/>
    <s v="01.01.12.06 Cauliflower (including headed brocolli)"/>
    <s v="5"/>
    <s v="Rural areas"/>
    <s v="2015"/>
    <s v="2015"/>
    <s v="Euro"/>
    <n v="0.47"/>
  </r>
  <r>
    <s v="HS012"/>
    <s v="Average Weekly Household Expenditure"/>
    <s v="01011207"/>
    <s v="01.01.12.07 Cucumbers"/>
    <s v="-"/>
    <s v="State"/>
    <s v="2015"/>
    <s v="2015"/>
    <s v="Euro"/>
    <n v="0.13"/>
  </r>
  <r>
    <s v="HS012"/>
    <s v="Average Weekly Household Expenditure"/>
    <s v="01011207"/>
    <s v="01.01.12.07 Cucumbers"/>
    <s v="1"/>
    <s v="Urban areas"/>
    <s v="2015"/>
    <s v="2015"/>
    <s v="Euro"/>
    <n v="0.15"/>
  </r>
  <r>
    <s v="HS012"/>
    <s v="Average Weekly Household Expenditure"/>
    <s v="01011207"/>
    <s v="01.01.12.07 Cucumbers"/>
    <s v="5"/>
    <s v="Rural areas"/>
    <s v="2015"/>
    <s v="2015"/>
    <s v="Euro"/>
    <n v="0.1"/>
  </r>
  <r>
    <s v="HS012"/>
    <s v="Average Weekly Household Expenditure"/>
    <s v="01011208"/>
    <s v="01.01.12.08 Bell peppers and others (e.g courgettes, aubergines)"/>
    <s v="-"/>
    <s v="State"/>
    <s v="2015"/>
    <s v="2015"/>
    <s v="Euro"/>
    <n v="0.63"/>
  </r>
  <r>
    <s v="HS012"/>
    <s v="Average Weekly Household Expenditure"/>
    <s v="01011208"/>
    <s v="01.01.12.08 Bell peppers and others (e.g courgettes, aubergines)"/>
    <s v="1"/>
    <s v="Urban areas"/>
    <s v="2015"/>
    <s v="2015"/>
    <s v="Euro"/>
    <n v="0.67"/>
  </r>
  <r>
    <s v="HS012"/>
    <s v="Average Weekly Household Expenditure"/>
    <s v="01011208"/>
    <s v="01.01.12.08 Bell peppers and others (e.g courgettes, aubergines)"/>
    <s v="5"/>
    <s v="Rural areas"/>
    <s v="2015"/>
    <s v="2015"/>
    <s v="Euro"/>
    <n v="0.54"/>
  </r>
  <r>
    <s v="HS012"/>
    <s v="Average Weekly Household Expenditure"/>
    <s v="01011209"/>
    <s v="01.01.12.09 Peas - fresh (including mangetout, sugar snap peas)"/>
    <s v="-"/>
    <s v="State"/>
    <s v="2015"/>
    <s v="2015"/>
    <s v="Euro"/>
    <n v="0.04"/>
  </r>
  <r>
    <s v="HS012"/>
    <s v="Average Weekly Household Expenditure"/>
    <s v="01011209"/>
    <s v="01.01.12.09 Peas - fresh (including mangetout, sugar snap peas)"/>
    <s v="1"/>
    <s v="Urban areas"/>
    <s v="2015"/>
    <s v="2015"/>
    <s v="Euro"/>
    <n v="0.04"/>
  </r>
  <r>
    <s v="HS012"/>
    <s v="Average Weekly Household Expenditure"/>
    <s v="01011209"/>
    <s v="01.01.12.09 Peas - fresh (including mangetout, sugar snap peas)"/>
    <s v="5"/>
    <s v="Rural areas"/>
    <s v="2015"/>
    <s v="2015"/>
    <s v="Euro"/>
    <n v="0.03"/>
  </r>
  <r>
    <s v="HS012"/>
    <s v="Average Weekly Household Expenditure"/>
    <s v="01011210"/>
    <s v="01.01.12.10 Beans (including runner, broad, french)"/>
    <s v="-"/>
    <s v="State"/>
    <s v="2015"/>
    <s v="2015"/>
    <s v="Euro"/>
    <n v="0.06"/>
  </r>
  <r>
    <s v="HS012"/>
    <s v="Average Weekly Household Expenditure"/>
    <s v="01011210"/>
    <s v="01.01.12.10 Beans (including runner, broad, french)"/>
    <s v="1"/>
    <s v="Urban areas"/>
    <s v="2015"/>
    <s v="2015"/>
    <s v="Euro"/>
    <n v="0.07"/>
  </r>
  <r>
    <s v="HS012"/>
    <s v="Average Weekly Household Expenditure"/>
    <s v="01011210"/>
    <s v="01.01.12.10 Beans (including runner, broad, french)"/>
    <s v="5"/>
    <s v="Rural areas"/>
    <s v="2015"/>
    <s v="2015"/>
    <s v="Euro"/>
    <n v="0.05"/>
  </r>
  <r>
    <s v="HS012"/>
    <s v="Average Weekly Household Expenditure"/>
    <s v="01011211"/>
    <s v="01.01.12.11 Other fresh green vegetables"/>
    <s v="-"/>
    <s v="State"/>
    <s v="2015"/>
    <s v="2015"/>
    <s v="Euro"/>
    <n v="0.13"/>
  </r>
  <r>
    <s v="HS012"/>
    <s v="Average Weekly Household Expenditure"/>
    <s v="01011211"/>
    <s v="01.01.12.11 Other fresh green vegetables"/>
    <s v="1"/>
    <s v="Urban areas"/>
    <s v="2015"/>
    <s v="2015"/>
    <s v="Euro"/>
    <n v="0.14"/>
  </r>
  <r>
    <s v="HS012"/>
    <s v="Average Weekly Household Expenditure"/>
    <s v="01011211"/>
    <s v="01.01.12.11 Other fresh green vegetables"/>
    <s v="5"/>
    <s v="Rural areas"/>
    <s v="2015"/>
    <s v="2015"/>
    <s v="Euro"/>
    <n v="0.09"/>
  </r>
  <r>
    <s v="HS012"/>
    <s v="Average Weekly Household Expenditure"/>
    <s v="01011212"/>
    <s v="01.01.12.12 Tomatoes"/>
    <s v="-"/>
    <s v="State"/>
    <s v="2015"/>
    <s v="2015"/>
    <s v="Euro"/>
    <n v="0.77"/>
  </r>
  <r>
    <s v="HS012"/>
    <s v="Average Weekly Household Expenditure"/>
    <s v="01011212"/>
    <s v="01.01.12.12 Tomatoes"/>
    <s v="1"/>
    <s v="Urban areas"/>
    <s v="2015"/>
    <s v="2015"/>
    <s v="Euro"/>
    <n v="0.77"/>
  </r>
  <r>
    <s v="HS012"/>
    <s v="Average Weekly Household Expenditure"/>
    <s v="01011212"/>
    <s v="01.01.12.12 Tomatoes"/>
    <s v="5"/>
    <s v="Rural areas"/>
    <s v="2015"/>
    <s v="2015"/>
    <s v="Euro"/>
    <n v="0.78"/>
  </r>
  <r>
    <s v="HS012"/>
    <s v="Average Weekly Household Expenditure"/>
    <s v="01011213"/>
    <s v="01.01.12.13 Potatoes (excluding 'new potatoes')"/>
    <s v="-"/>
    <s v="State"/>
    <s v="2015"/>
    <s v="2015"/>
    <s v="Euro"/>
    <n v="1.56"/>
  </r>
  <r>
    <s v="HS012"/>
    <s v="Average Weekly Household Expenditure"/>
    <s v="01011213"/>
    <s v="01.01.12.13 Potatoes (excluding 'new potatoes')"/>
    <s v="1"/>
    <s v="Urban areas"/>
    <s v="2015"/>
    <s v="2015"/>
    <s v="Euro"/>
    <n v="1.4"/>
  </r>
  <r>
    <s v="HS012"/>
    <s v="Average Weekly Household Expenditure"/>
    <s v="01011213"/>
    <s v="01.01.12.13 Potatoes (excluding 'new potatoes')"/>
    <s v="5"/>
    <s v="Rural areas"/>
    <s v="2015"/>
    <s v="2015"/>
    <s v="Euro"/>
    <n v="1.97"/>
  </r>
  <r>
    <s v="HS012"/>
    <s v="Average Weekly Household Expenditure"/>
    <s v="01011214"/>
    <s v="01.01.12.14 New potatoes"/>
    <s v="-"/>
    <s v="State"/>
    <s v="2015"/>
    <s v="2015"/>
    <s v="Euro"/>
    <n v="0.06"/>
  </r>
  <r>
    <s v="HS012"/>
    <s v="Average Weekly Household Expenditure"/>
    <s v="01011214"/>
    <s v="01.01.12.14 New potatoes"/>
    <s v="1"/>
    <s v="Urban areas"/>
    <s v="2015"/>
    <s v="2015"/>
    <s v="Euro"/>
    <n v="0.05"/>
  </r>
  <r>
    <s v="HS012"/>
    <s v="Average Weekly Household Expenditure"/>
    <s v="01011214"/>
    <s v="01.01.12.14 New potatoes"/>
    <s v="5"/>
    <s v="Rural areas"/>
    <s v="2015"/>
    <s v="2015"/>
    <s v="Euro"/>
    <n v="0.08"/>
  </r>
  <r>
    <s v="HS012"/>
    <s v="Average Weekly Household Expenditure"/>
    <s v="01011215"/>
    <s v="01.01.12.15 Carrots"/>
    <s v="-"/>
    <s v="State"/>
    <s v="2015"/>
    <s v="2015"/>
    <s v="Euro"/>
    <n v="0.47"/>
  </r>
  <r>
    <s v="HS012"/>
    <s v="Average Weekly Household Expenditure"/>
    <s v="01011215"/>
    <s v="01.01.12.15 Carrots"/>
    <s v="1"/>
    <s v="Urban areas"/>
    <s v="2015"/>
    <s v="2015"/>
    <s v="Euro"/>
    <n v="0.41"/>
  </r>
  <r>
    <s v="HS012"/>
    <s v="Average Weekly Household Expenditure"/>
    <s v="01011215"/>
    <s v="01.01.12.15 Carrots"/>
    <s v="5"/>
    <s v="Rural areas"/>
    <s v="2015"/>
    <s v="2015"/>
    <s v="Euro"/>
    <n v="0.63"/>
  </r>
  <r>
    <s v="HS012"/>
    <s v="Average Weekly Household Expenditure"/>
    <s v="01011216"/>
    <s v="01.01.12.16 Turnips and swede"/>
    <s v="-"/>
    <s v="State"/>
    <s v="2015"/>
    <s v="2015"/>
    <s v="Euro"/>
    <n v="0.09"/>
  </r>
  <r>
    <s v="HS012"/>
    <s v="Average Weekly Household Expenditure"/>
    <s v="01011216"/>
    <s v="01.01.12.16 Turnips and swede"/>
    <s v="1"/>
    <s v="Urban areas"/>
    <s v="2015"/>
    <s v="2015"/>
    <s v="Euro"/>
    <n v="0.07"/>
  </r>
  <r>
    <s v="HS012"/>
    <s v="Average Weekly Household Expenditure"/>
    <s v="01011216"/>
    <s v="01.01.12.16 Turnips and swede"/>
    <s v="5"/>
    <s v="Rural areas"/>
    <s v="2015"/>
    <s v="2015"/>
    <s v="Euro"/>
    <n v="0.14"/>
  </r>
  <r>
    <s v="HS012"/>
    <s v="Average Weekly Household Expenditure"/>
    <s v="01011217"/>
    <s v="01.01.12.17 Onions, leeks, shallots, etc."/>
    <s v="-"/>
    <s v="State"/>
    <s v="2015"/>
    <s v="2015"/>
    <s v="Euro"/>
    <n v="0.51"/>
  </r>
  <r>
    <s v="HS012"/>
    <s v="Average Weekly Household Expenditure"/>
    <s v="01011217"/>
    <s v="01.01.12.17 Onions, leeks, shallots, etc."/>
    <s v="1"/>
    <s v="Urban areas"/>
    <s v="2015"/>
    <s v="2015"/>
    <s v="Euro"/>
    <n v="0.51"/>
  </r>
  <r>
    <s v="HS012"/>
    <s v="Average Weekly Household Expenditure"/>
    <s v="01011217"/>
    <s v="01.01.12.17 Onions, leeks, shallots, etc."/>
    <s v="5"/>
    <s v="Rural areas"/>
    <s v="2015"/>
    <s v="2015"/>
    <s v="Euro"/>
    <n v="0.53"/>
  </r>
  <r>
    <s v="HS012"/>
    <s v="Average Weekly Household Expenditure"/>
    <s v="01011218"/>
    <s v="01.01.12.18 Other root vegetables"/>
    <s v="-"/>
    <s v="State"/>
    <s v="2015"/>
    <s v="2015"/>
    <s v="Euro"/>
    <n v="0.35"/>
  </r>
  <r>
    <s v="HS012"/>
    <s v="Average Weekly Household Expenditure"/>
    <s v="01011218"/>
    <s v="01.01.12.18 Other root vegetables"/>
    <s v="1"/>
    <s v="Urban areas"/>
    <s v="2015"/>
    <s v="2015"/>
    <s v="Euro"/>
    <n v="0.35"/>
  </r>
  <r>
    <s v="HS012"/>
    <s v="Average Weekly Household Expenditure"/>
    <s v="01011218"/>
    <s v="01.01.12.18 Other root vegetables"/>
    <s v="5"/>
    <s v="Rural areas"/>
    <s v="2015"/>
    <s v="2015"/>
    <s v="Euro"/>
    <n v="0.37"/>
  </r>
  <r>
    <s v="HS012"/>
    <s v="Average Weekly Household Expenditure"/>
    <s v="01011219"/>
    <s v="01.01.12.19 Mushrooms"/>
    <s v="-"/>
    <s v="State"/>
    <s v="2015"/>
    <s v="2015"/>
    <s v="Euro"/>
    <n v="0.36"/>
  </r>
  <r>
    <s v="HS012"/>
    <s v="Average Weekly Household Expenditure"/>
    <s v="01011219"/>
    <s v="01.01.12.19 Mushrooms"/>
    <s v="1"/>
    <s v="Urban areas"/>
    <s v="2015"/>
    <s v="2015"/>
    <s v="Euro"/>
    <n v="0.35"/>
  </r>
  <r>
    <s v="HS012"/>
    <s v="Average Weekly Household Expenditure"/>
    <s v="01011219"/>
    <s v="01.01.12.19 Mushrooms"/>
    <s v="5"/>
    <s v="Rural areas"/>
    <s v="2015"/>
    <s v="2015"/>
    <s v="Euro"/>
    <n v="0.39"/>
  </r>
  <r>
    <s v="HS012"/>
    <s v="Average Weekly Household Expenditure"/>
    <s v="01011220"/>
    <s v="01.01.12.20 Stir-fry pack, packs of fresh mixed vegetables"/>
    <s v="-"/>
    <s v="State"/>
    <s v="2015"/>
    <s v="2015"/>
    <s v="Euro"/>
    <n v="0.19"/>
  </r>
  <r>
    <s v="HS012"/>
    <s v="Average Weekly Household Expenditure"/>
    <s v="01011220"/>
    <s v="01.01.12.20 Stir-fry pack, packs of fresh mixed vegetables"/>
    <s v="1"/>
    <s v="Urban areas"/>
    <s v="2015"/>
    <s v="2015"/>
    <s v="Euro"/>
    <n v="0.2"/>
  </r>
  <r>
    <s v="HS012"/>
    <s v="Average Weekly Household Expenditure"/>
    <s v="01011220"/>
    <s v="01.01.12.20 Stir-fry pack, packs of fresh mixed vegetables"/>
    <s v="5"/>
    <s v="Rural areas"/>
    <s v="2015"/>
    <s v="2015"/>
    <s v="Euro"/>
    <n v="0.17"/>
  </r>
  <r>
    <s v="HS012"/>
    <s v="Average Weekly Household Expenditure"/>
    <s v="01011221"/>
    <s v="01.01.12.21 Coleslaw and other mixed salads"/>
    <s v="-"/>
    <s v="State"/>
    <s v="2015"/>
    <s v="2015"/>
    <s v="Euro"/>
    <n v="0.57"/>
  </r>
  <r>
    <s v="HS012"/>
    <s v="Average Weekly Household Expenditure"/>
    <s v="01011221"/>
    <s v="01.01.12.21 Coleslaw and other mixed salads"/>
    <s v="1"/>
    <s v="Urban areas"/>
    <s v="2015"/>
    <s v="2015"/>
    <s v="Euro"/>
    <n v="0.52"/>
  </r>
  <r>
    <s v="HS012"/>
    <s v="Average Weekly Household Expenditure"/>
    <s v="01011221"/>
    <s v="01.01.12.21 Coleslaw and other mixed salads"/>
    <s v="5"/>
    <s v="Rural areas"/>
    <s v="2015"/>
    <s v="2015"/>
    <s v="Euro"/>
    <n v="0.68"/>
  </r>
  <r>
    <s v="HS012"/>
    <s v="Average Weekly Household Expenditure"/>
    <s v="01011222"/>
    <s v="01.01.12.22 vegetarian meal products"/>
    <s v="-"/>
    <s v="State"/>
    <s v="2015"/>
    <s v="2015"/>
    <s v="Euro"/>
    <n v="0.34"/>
  </r>
  <r>
    <s v="HS012"/>
    <s v="Average Weekly Household Expenditure"/>
    <s v="01011222"/>
    <s v="01.01.12.22 vegetarian meal products"/>
    <s v="1"/>
    <s v="Urban areas"/>
    <s v="2015"/>
    <s v="2015"/>
    <s v="Euro"/>
    <n v="0.37"/>
  </r>
  <r>
    <s v="HS012"/>
    <s v="Average Weekly Household Expenditure"/>
    <s v="01011222"/>
    <s v="01.01.12.22 vegetarian meal products"/>
    <s v="5"/>
    <s v="Rural areas"/>
    <s v="2015"/>
    <s v="2015"/>
    <s v="Euro"/>
    <n v="0.25"/>
  </r>
  <r>
    <s v="HS012"/>
    <s v="Average Weekly Household Expenditure"/>
    <s v="01011223"/>
    <s v="01.01.12.23 Peas - frozen"/>
    <s v="-"/>
    <s v="State"/>
    <s v="2015"/>
    <s v="2015"/>
    <s v="Euro"/>
    <n v="0.12"/>
  </r>
  <r>
    <s v="HS012"/>
    <s v="Average Weekly Household Expenditure"/>
    <s v="01011223"/>
    <s v="01.01.12.23 Peas - frozen"/>
    <s v="1"/>
    <s v="Urban areas"/>
    <s v="2015"/>
    <s v="2015"/>
    <s v="Euro"/>
    <n v="0.11"/>
  </r>
  <r>
    <s v="HS012"/>
    <s v="Average Weekly Household Expenditure"/>
    <s v="01011223"/>
    <s v="01.01.12.23 Peas - frozen"/>
    <s v="5"/>
    <s v="Rural areas"/>
    <s v="2015"/>
    <s v="2015"/>
    <s v="Euro"/>
    <n v="0.15"/>
  </r>
  <r>
    <s v="HS012"/>
    <s v="Average Weekly Household Expenditure"/>
    <s v="01011224"/>
    <s v="01.01.12.24 All other frozen vegetables"/>
    <s v="-"/>
    <s v="State"/>
    <s v="2015"/>
    <s v="2015"/>
    <s v="Euro"/>
    <n v="0.17"/>
  </r>
  <r>
    <s v="HS012"/>
    <s v="Average Weekly Household Expenditure"/>
    <s v="01011224"/>
    <s v="01.01.12.24 All other frozen vegetables"/>
    <s v="1"/>
    <s v="Urban areas"/>
    <s v="2015"/>
    <s v="2015"/>
    <s v="Euro"/>
    <n v="0.16"/>
  </r>
  <r>
    <s v="HS012"/>
    <s v="Average Weekly Household Expenditure"/>
    <s v="01011224"/>
    <s v="01.01.12.24 All other frozen vegetables"/>
    <s v="5"/>
    <s v="Rural areas"/>
    <s v="2015"/>
    <s v="2015"/>
    <s v="Euro"/>
    <n v="0.18"/>
  </r>
  <r>
    <s v="HS012"/>
    <s v="Average Weekly Household Expenditure"/>
    <s v="01011225"/>
    <s v="01.01.12.25 Dried pulses"/>
    <s v="-"/>
    <s v="State"/>
    <s v="2015"/>
    <s v="2015"/>
    <s v="Euro"/>
    <n v="0.05"/>
  </r>
  <r>
    <s v="HS012"/>
    <s v="Average Weekly Household Expenditure"/>
    <s v="01011225"/>
    <s v="01.01.12.25 Dried pulses"/>
    <s v="1"/>
    <s v="Urban areas"/>
    <s v="2015"/>
    <s v="2015"/>
    <s v="Euro"/>
    <n v="0.05"/>
  </r>
  <r>
    <s v="HS012"/>
    <s v="Average Weekly Household Expenditure"/>
    <s v="01011225"/>
    <s v="01.01.12.25 Dried pulses"/>
    <s v="5"/>
    <s v="Rural areas"/>
    <s v="2015"/>
    <s v="2015"/>
    <s v="Euro"/>
    <n v="0.04"/>
  </r>
  <r>
    <s v="HS012"/>
    <s v="Average Weekly Household Expenditure"/>
    <s v="01011226"/>
    <s v="01.01.12.26 Fresh herbs"/>
    <s v="-"/>
    <s v="State"/>
    <s v="2015"/>
    <s v="2015"/>
    <s v="Euro"/>
    <n v="0.13"/>
  </r>
  <r>
    <s v="HS012"/>
    <s v="Average Weekly Household Expenditure"/>
    <s v="01011226"/>
    <s v="01.01.12.26 Fresh herbs"/>
    <s v="1"/>
    <s v="Urban areas"/>
    <s v="2015"/>
    <s v="2015"/>
    <s v="Euro"/>
    <n v="0.15"/>
  </r>
  <r>
    <s v="HS012"/>
    <s v="Average Weekly Household Expenditure"/>
    <s v="01011226"/>
    <s v="01.01.12.26 Fresh herbs"/>
    <s v="5"/>
    <s v="Rural areas"/>
    <s v="2015"/>
    <s v="2015"/>
    <s v="Euro"/>
    <n v="0.09"/>
  </r>
  <r>
    <s v="HS012"/>
    <s v="Average Weekly Household Expenditure"/>
    <s v="01011227"/>
    <s v="01.01.12.27 Tomatoes - canned/bottled"/>
    <s v="-"/>
    <s v="State"/>
    <s v="2015"/>
    <s v="2015"/>
    <s v="Euro"/>
    <n v="0.18"/>
  </r>
  <r>
    <s v="HS012"/>
    <s v="Average Weekly Household Expenditure"/>
    <s v="01011227"/>
    <s v="01.01.12.27 Tomatoes - canned/bottled"/>
    <s v="1"/>
    <s v="Urban areas"/>
    <s v="2015"/>
    <s v="2015"/>
    <s v="Euro"/>
    <n v="0.19"/>
  </r>
  <r>
    <s v="HS012"/>
    <s v="Average Weekly Household Expenditure"/>
    <s v="01011227"/>
    <s v="01.01.12.27 Tomatoes - canned/bottled"/>
    <s v="5"/>
    <s v="Rural areas"/>
    <s v="2015"/>
    <s v="2015"/>
    <s v="Euro"/>
    <n v="0.14"/>
  </r>
  <r>
    <s v="HS012"/>
    <s v="Average Weekly Household Expenditure"/>
    <s v="01011228"/>
    <s v="01.01.12.28 Peas - canned/bottled"/>
    <s v="-"/>
    <s v="State"/>
    <s v="2015"/>
    <s v="2015"/>
    <s v="Euro"/>
    <n v="0.11"/>
  </r>
  <r>
    <s v="HS012"/>
    <s v="Average Weekly Household Expenditure"/>
    <s v="01011228"/>
    <s v="01.01.12.28 Peas - canned/bottled"/>
    <s v="1"/>
    <s v="Urban areas"/>
    <s v="2015"/>
    <s v="2015"/>
    <s v="Euro"/>
    <n v="0.1"/>
  </r>
  <r>
    <s v="HS012"/>
    <s v="Average Weekly Household Expenditure"/>
    <s v="01011228"/>
    <s v="01.01.12.28 Peas - canned/bottled"/>
    <s v="5"/>
    <s v="Rural areas"/>
    <s v="2015"/>
    <s v="2015"/>
    <s v="Euro"/>
    <n v="0.14"/>
  </r>
  <r>
    <s v="HS012"/>
    <s v="Average Weekly Household Expenditure"/>
    <s v="01011229"/>
    <s v="01.01.12.29 Beans in sauce"/>
    <s v="-"/>
    <s v="State"/>
    <s v="2015"/>
    <s v="2015"/>
    <s v="Euro"/>
    <n v="0.37"/>
  </r>
  <r>
    <s v="HS012"/>
    <s v="Average Weekly Household Expenditure"/>
    <s v="01011229"/>
    <s v="01.01.12.29 Beans in sauce"/>
    <s v="1"/>
    <s v="Urban areas"/>
    <s v="2015"/>
    <s v="2015"/>
    <s v="Euro"/>
    <n v="0.33"/>
  </r>
  <r>
    <s v="HS012"/>
    <s v="Average Weekly Household Expenditure"/>
    <s v="01011229"/>
    <s v="01.01.12.29 Beans in sauce"/>
    <s v="5"/>
    <s v="Rural areas"/>
    <s v="2015"/>
    <s v="2015"/>
    <s v="Euro"/>
    <n v="0.45"/>
  </r>
  <r>
    <s v="HS012"/>
    <s v="Average Weekly Household Expenditure"/>
    <s v="01011230"/>
    <s v="01.01.12.30 Other canned beans and pulses"/>
    <s v="-"/>
    <s v="State"/>
    <s v="2015"/>
    <s v="2015"/>
    <s v="Euro"/>
    <n v="0.06"/>
  </r>
  <r>
    <s v="HS012"/>
    <s v="Average Weekly Household Expenditure"/>
    <s v="01011230"/>
    <s v="01.01.12.30 Other canned beans and pulses"/>
    <s v="1"/>
    <s v="Urban areas"/>
    <s v="2015"/>
    <s v="2015"/>
    <s v="Euro"/>
    <n v="0.07"/>
  </r>
  <r>
    <s v="HS012"/>
    <s v="Average Weekly Household Expenditure"/>
    <s v="01011230"/>
    <s v="01.01.12.30 Other canned beans and pulses"/>
    <s v="5"/>
    <s v="Rural areas"/>
    <s v="2015"/>
    <s v="2015"/>
    <s v="Euro"/>
    <n v="0.04"/>
  </r>
  <r>
    <s v="HS012"/>
    <s v="Average Weekly Household Expenditure"/>
    <s v="01011231"/>
    <s v="01.01.12.31 Other canned/bottled vegetables"/>
    <s v="-"/>
    <s v="State"/>
    <s v="2015"/>
    <s v="2015"/>
    <s v="Euro"/>
    <n v="0.14"/>
  </r>
  <r>
    <s v="HS012"/>
    <s v="Average Weekly Household Expenditure"/>
    <s v="01011231"/>
    <s v="01.01.12.31 Other canned/bottled vegetables"/>
    <s v="1"/>
    <s v="Urban areas"/>
    <s v="2015"/>
    <s v="2015"/>
    <s v="Euro"/>
    <n v="0.15"/>
  </r>
  <r>
    <s v="HS012"/>
    <s v="Average Weekly Household Expenditure"/>
    <s v="01011231"/>
    <s v="01.01.12.31 Other canned/bottled vegetables"/>
    <s v="5"/>
    <s v="Rural areas"/>
    <s v="2015"/>
    <s v="2015"/>
    <s v="Euro"/>
    <n v="0.13"/>
  </r>
  <r>
    <s v="HS012"/>
    <s v="Average Weekly Household Expenditure"/>
    <s v="01011232"/>
    <s v="01.01.12.32 Chips"/>
    <s v="-"/>
    <s v="State"/>
    <s v="2015"/>
    <s v="2015"/>
    <s v="Euro"/>
    <n v="0.42"/>
  </r>
  <r>
    <s v="HS012"/>
    <s v="Average Weekly Household Expenditure"/>
    <s v="01011232"/>
    <s v="01.01.12.32 Chips"/>
    <s v="1"/>
    <s v="Urban areas"/>
    <s v="2015"/>
    <s v="2015"/>
    <s v="Euro"/>
    <n v="0.37"/>
  </r>
  <r>
    <s v="HS012"/>
    <s v="Average Weekly Household Expenditure"/>
    <s v="01011232"/>
    <s v="01.01.12.32 Chips"/>
    <s v="5"/>
    <s v="Rural areas"/>
    <s v="2015"/>
    <s v="2015"/>
    <s v="Euro"/>
    <n v="0.53"/>
  </r>
  <r>
    <s v="HS012"/>
    <s v="Average Weekly Household Expenditure"/>
    <s v="01011233"/>
    <s v="01.01.12.33 Other potato products (e.g. hash browns)"/>
    <s v="-"/>
    <s v="State"/>
    <s v="2015"/>
    <s v="2015"/>
    <s v="Euro"/>
    <n v="0.42"/>
  </r>
  <r>
    <s v="HS012"/>
    <s v="Average Weekly Household Expenditure"/>
    <s v="01011233"/>
    <s v="01.01.12.33 Other potato products (e.g. hash browns)"/>
    <s v="1"/>
    <s v="Urban areas"/>
    <s v="2015"/>
    <s v="2015"/>
    <s v="Euro"/>
    <n v="0.4"/>
  </r>
  <r>
    <s v="HS012"/>
    <s v="Average Weekly Household Expenditure"/>
    <s v="01011233"/>
    <s v="01.01.12.33 Other potato products (e.g. hash browns)"/>
    <s v="5"/>
    <s v="Rural areas"/>
    <s v="2015"/>
    <s v="2015"/>
    <s v="Euro"/>
    <n v="0.46"/>
  </r>
  <r>
    <s v="HS012"/>
    <s v="Average Weekly Household Expenditure"/>
    <s v="010113"/>
    <s v="01.01.13 Sugars, confectionary and snacks"/>
    <s v="-"/>
    <s v="State"/>
    <s v="2015"/>
    <s v="2015"/>
    <s v="Euro"/>
    <n v="8.6"/>
  </r>
  <r>
    <s v="HS012"/>
    <s v="Average Weekly Household Expenditure"/>
    <s v="010113"/>
    <s v="01.01.13 Sugars, confectionary and snacks"/>
    <s v="1"/>
    <s v="Urban areas"/>
    <s v="2015"/>
    <s v="2015"/>
    <s v="Euro"/>
    <n v="8.37"/>
  </r>
  <r>
    <s v="HS012"/>
    <s v="Average Weekly Household Expenditure"/>
    <s v="010113"/>
    <s v="01.01.13 Sugars, confectionary and snacks"/>
    <s v="5"/>
    <s v="Rural areas"/>
    <s v="2015"/>
    <s v="2015"/>
    <s v="Euro"/>
    <n v="9.16"/>
  </r>
  <r>
    <s v="HS012"/>
    <s v="Average Weekly Household Expenditure"/>
    <s v="01011301"/>
    <s v="01.01.13.01 Sugar"/>
    <s v="-"/>
    <s v="State"/>
    <s v="2015"/>
    <s v="2015"/>
    <s v="Euro"/>
    <n v="0.3"/>
  </r>
  <r>
    <s v="HS012"/>
    <s v="Average Weekly Household Expenditure"/>
    <s v="01011301"/>
    <s v="01.01.13.01 Sugar"/>
    <s v="1"/>
    <s v="Urban areas"/>
    <s v="2015"/>
    <s v="2015"/>
    <s v="Euro"/>
    <n v="0.26"/>
  </r>
  <r>
    <s v="HS012"/>
    <s v="Average Weekly Household Expenditure"/>
    <s v="01011301"/>
    <s v="01.01.13.01 Sugar"/>
    <s v="5"/>
    <s v="Rural areas"/>
    <s v="2015"/>
    <s v="2015"/>
    <s v="Euro"/>
    <n v="0.4"/>
  </r>
  <r>
    <s v="HS012"/>
    <s v="Average Weekly Household Expenditure"/>
    <s v="01011302"/>
    <s v="01.01.13.02 Artificial sweeteners"/>
    <s v="-"/>
    <s v="State"/>
    <s v="2015"/>
    <s v="2015"/>
    <s v="Euro"/>
    <n v="0.05"/>
  </r>
  <r>
    <s v="HS012"/>
    <s v="Average Weekly Household Expenditure"/>
    <s v="01011302"/>
    <s v="01.01.13.02 Artificial sweeteners"/>
    <s v="1"/>
    <s v="Urban areas"/>
    <s v="2015"/>
    <s v="2015"/>
    <s v="Euro"/>
    <n v="0.05"/>
  </r>
  <r>
    <s v="HS012"/>
    <s v="Average Weekly Household Expenditure"/>
    <s v="01011302"/>
    <s v="01.01.13.02 Artificial sweeteners"/>
    <s v="5"/>
    <s v="Rural areas"/>
    <s v="2015"/>
    <s v="2015"/>
    <s v="Euro"/>
    <n v="0.06"/>
  </r>
  <r>
    <s v="HS012"/>
    <s v="Average Weekly Household Expenditure"/>
    <s v="01011303"/>
    <s v="01.01.13.03 Jams and fruit curds"/>
    <s v="-"/>
    <s v="State"/>
    <s v="2015"/>
    <s v="2015"/>
    <s v="Euro"/>
    <n v="0.2"/>
  </r>
  <r>
    <s v="HS012"/>
    <s v="Average Weekly Household Expenditure"/>
    <s v="01011303"/>
    <s v="01.01.13.03 Jams and fruit curds"/>
    <s v="1"/>
    <s v="Urban areas"/>
    <s v="2015"/>
    <s v="2015"/>
    <s v="Euro"/>
    <n v="0.19"/>
  </r>
  <r>
    <s v="HS012"/>
    <s v="Average Weekly Household Expenditure"/>
    <s v="01011303"/>
    <s v="01.01.13.03 Jams and fruit curds"/>
    <s v="5"/>
    <s v="Rural areas"/>
    <s v="2015"/>
    <s v="2015"/>
    <s v="Euro"/>
    <n v="0.24"/>
  </r>
  <r>
    <s v="HS012"/>
    <s v="Average Weekly Household Expenditure"/>
    <s v="01011304"/>
    <s v="01.01.13.04 Marmalade"/>
    <s v="-"/>
    <s v="State"/>
    <s v="2015"/>
    <s v="2015"/>
    <s v="Euro"/>
    <n v="0.12"/>
  </r>
  <r>
    <s v="HS012"/>
    <s v="Average Weekly Household Expenditure"/>
    <s v="01011304"/>
    <s v="01.01.13.04 Marmalade"/>
    <s v="1"/>
    <s v="Urban areas"/>
    <s v="2015"/>
    <s v="2015"/>
    <s v="Euro"/>
    <n v="0.1"/>
  </r>
  <r>
    <s v="HS012"/>
    <s v="Average Weekly Household Expenditure"/>
    <s v="01011304"/>
    <s v="01.01.13.04 Marmalade"/>
    <s v="5"/>
    <s v="Rural areas"/>
    <s v="2015"/>
    <s v="2015"/>
    <s v="Euro"/>
    <n v="0.19"/>
  </r>
  <r>
    <s v="HS012"/>
    <s v="Average Weekly Household Expenditure"/>
    <s v="01011305"/>
    <s v="01.01.13.05 Jelly squares or crystals"/>
    <s v="-"/>
    <s v="State"/>
    <s v="2015"/>
    <s v="2015"/>
    <s v="Euro"/>
    <n v="0.08"/>
  </r>
  <r>
    <s v="HS012"/>
    <s v="Average Weekly Household Expenditure"/>
    <s v="01011305"/>
    <s v="01.01.13.05 Jelly squares or crystals"/>
    <s v="1"/>
    <s v="Urban areas"/>
    <s v="2015"/>
    <s v="2015"/>
    <s v="Euro"/>
    <n v="0.07"/>
  </r>
  <r>
    <s v="HS012"/>
    <s v="Average Weekly Household Expenditure"/>
    <s v="01011305"/>
    <s v="01.01.13.05 Jelly squares or crystals"/>
    <s v="5"/>
    <s v="Rural areas"/>
    <s v="2015"/>
    <s v="2015"/>
    <s v="Euro"/>
    <n v="0.11"/>
  </r>
  <r>
    <s v="HS012"/>
    <s v="Average Weekly Household Expenditure"/>
    <s v="01011306"/>
    <s v="01.01.13.06 Honey, syrup and treacle"/>
    <s v="-"/>
    <s v="State"/>
    <s v="2015"/>
    <s v="2015"/>
    <s v="Euro"/>
    <n v="0.3"/>
  </r>
  <r>
    <s v="HS012"/>
    <s v="Average Weekly Household Expenditure"/>
    <s v="01011306"/>
    <s v="01.01.13.06 Honey, syrup and treacle"/>
    <s v="1"/>
    <s v="Urban areas"/>
    <s v="2015"/>
    <s v="2015"/>
    <s v="Euro"/>
    <n v="0.29"/>
  </r>
  <r>
    <s v="HS012"/>
    <s v="Average Weekly Household Expenditure"/>
    <s v="01011306"/>
    <s v="01.01.13.06 Honey, syrup and treacle"/>
    <s v="5"/>
    <s v="Rural areas"/>
    <s v="2015"/>
    <s v="2015"/>
    <s v="Euro"/>
    <n v="0.32"/>
  </r>
  <r>
    <s v="HS012"/>
    <s v="Average Weekly Household Expenditure"/>
    <s v="01011307"/>
    <s v="01.01.13.07 Spreads and icings ( e.g. chocolate spread, hundreds and thousands)"/>
    <s v="-"/>
    <s v="State"/>
    <s v="2015"/>
    <s v="2015"/>
    <s v="Euro"/>
    <n v="0.2"/>
  </r>
  <r>
    <s v="HS012"/>
    <s v="Average Weekly Household Expenditure"/>
    <s v="01011307"/>
    <s v="01.01.13.07 Spreads and icings ( e.g. chocolate spread, hundreds and thousands)"/>
    <s v="1"/>
    <s v="Urban areas"/>
    <s v="2015"/>
    <s v="2015"/>
    <s v="Euro"/>
    <n v="0.2"/>
  </r>
  <r>
    <s v="HS012"/>
    <s v="Average Weekly Household Expenditure"/>
    <s v="01011307"/>
    <s v="01.01.13.07 Spreads and icings ( e.g. chocolate spread, hundreds and thousands)"/>
    <s v="5"/>
    <s v="Rural areas"/>
    <s v="2015"/>
    <s v="2015"/>
    <s v="Euro"/>
    <n v="0.18"/>
  </r>
  <r>
    <s v="HS012"/>
    <s v="Average Weekly Household Expenditure"/>
    <s v="01011308"/>
    <s v="01.01.13.08 Chocolate bars - solid"/>
    <s v="-"/>
    <s v="State"/>
    <s v="2015"/>
    <s v="2015"/>
    <s v="Euro"/>
    <n v="2.38"/>
  </r>
  <r>
    <s v="HS012"/>
    <s v="Average Weekly Household Expenditure"/>
    <s v="01011308"/>
    <s v="01.01.13.08 Chocolate bars - solid"/>
    <s v="1"/>
    <s v="Urban areas"/>
    <s v="2015"/>
    <s v="2015"/>
    <s v="Euro"/>
    <n v="2.39"/>
  </r>
  <r>
    <s v="HS012"/>
    <s v="Average Weekly Household Expenditure"/>
    <s v="01011308"/>
    <s v="01.01.13.08 Chocolate bars - solid"/>
    <s v="5"/>
    <s v="Rural areas"/>
    <s v="2015"/>
    <s v="2015"/>
    <s v="Euro"/>
    <n v="2.37"/>
  </r>
  <r>
    <s v="HS012"/>
    <s v="Average Weekly Household Expenditure"/>
    <s v="01011309"/>
    <s v="01.01.13.09 Chocolate bars/sweets (coated and filled)"/>
    <s v="-"/>
    <s v="State"/>
    <s v="2015"/>
    <s v="2015"/>
    <s v="Euro"/>
    <n v="0.93"/>
  </r>
  <r>
    <s v="HS012"/>
    <s v="Average Weekly Household Expenditure"/>
    <s v="01011309"/>
    <s v="01.01.13.09 Chocolate bars/sweets (coated and filled)"/>
    <s v="1"/>
    <s v="Urban areas"/>
    <s v="2015"/>
    <s v="2015"/>
    <s v="Euro"/>
    <n v="0.88"/>
  </r>
  <r>
    <s v="HS012"/>
    <s v="Average Weekly Household Expenditure"/>
    <s v="01011309"/>
    <s v="01.01.13.09 Chocolate bars/sweets (coated and filled)"/>
    <s v="5"/>
    <s v="Rural areas"/>
    <s v="2015"/>
    <s v="2015"/>
    <s v="Euro"/>
    <n v="1.05"/>
  </r>
  <r>
    <s v="HS012"/>
    <s v="Average Weekly Household Expenditure"/>
    <s v="01011310"/>
    <s v="01.01.13.10 Chewing gum"/>
    <s v="-"/>
    <s v="State"/>
    <s v="2015"/>
    <s v="2015"/>
    <s v="Euro"/>
    <n v="0.19"/>
  </r>
  <r>
    <s v="HS012"/>
    <s v="Average Weekly Household Expenditure"/>
    <s v="01011310"/>
    <s v="01.01.13.10 Chewing gum"/>
    <s v="1"/>
    <s v="Urban areas"/>
    <s v="2015"/>
    <s v="2015"/>
    <s v="Euro"/>
    <n v="0.18"/>
  </r>
  <r>
    <s v="HS012"/>
    <s v="Average Weekly Household Expenditure"/>
    <s v="01011310"/>
    <s v="01.01.13.10 Chewing gum"/>
    <s v="5"/>
    <s v="Rural areas"/>
    <s v="2015"/>
    <s v="2015"/>
    <s v="Euro"/>
    <n v="0.2"/>
  </r>
  <r>
    <s v="HS012"/>
    <s v="Average Weekly Household Expenditure"/>
    <s v="01011311"/>
    <s v="01.01.13.11 Other sweets and confectionary products"/>
    <s v="-"/>
    <s v="State"/>
    <s v="2015"/>
    <s v="2015"/>
    <s v="Euro"/>
    <n v="1.11"/>
  </r>
  <r>
    <s v="HS012"/>
    <s v="Average Weekly Household Expenditure"/>
    <s v="01011311"/>
    <s v="01.01.13.11 Other sweets and confectionary products"/>
    <s v="1"/>
    <s v="Urban areas"/>
    <s v="2015"/>
    <s v="2015"/>
    <s v="Euro"/>
    <n v="1.08"/>
  </r>
  <r>
    <s v="HS012"/>
    <s v="Average Weekly Household Expenditure"/>
    <s v="01011311"/>
    <s v="01.01.13.11 Other sweets and confectionary products"/>
    <s v="5"/>
    <s v="Rural areas"/>
    <s v="2015"/>
    <s v="2015"/>
    <s v="Euro"/>
    <n v="1.19"/>
  </r>
  <r>
    <s v="HS012"/>
    <s v="Average Weekly Household Expenditure"/>
    <s v="01011312"/>
    <s v="01.01.13.12 Crisps and potato snacks"/>
    <s v="-"/>
    <s v="State"/>
    <s v="2015"/>
    <s v="2015"/>
    <s v="Euro"/>
    <n v="1.32"/>
  </r>
  <r>
    <s v="HS012"/>
    <s v="Average Weekly Household Expenditure"/>
    <s v="01011312"/>
    <s v="01.01.13.12 Crisps and potato snacks"/>
    <s v="1"/>
    <s v="Urban areas"/>
    <s v="2015"/>
    <s v="2015"/>
    <s v="Euro"/>
    <n v="1.31"/>
  </r>
  <r>
    <s v="HS012"/>
    <s v="Average Weekly Household Expenditure"/>
    <s v="01011312"/>
    <s v="01.01.13.12 Crisps and potato snacks"/>
    <s v="5"/>
    <s v="Rural areas"/>
    <s v="2015"/>
    <s v="2015"/>
    <s v="Euro"/>
    <n v="1.34"/>
  </r>
  <r>
    <s v="HS012"/>
    <s v="Average Weekly Household Expenditure"/>
    <s v="01011313"/>
    <s v="01.01.13.13 Cereal snacks (e.g. popcorn and tortilla chips)"/>
    <s v="-"/>
    <s v="State"/>
    <s v="2015"/>
    <s v="2015"/>
    <s v="Euro"/>
    <n v="0.36"/>
  </r>
  <r>
    <s v="HS012"/>
    <s v="Average Weekly Household Expenditure"/>
    <s v="01011313"/>
    <s v="01.01.13.13 Cereal snacks (e.g. popcorn and tortilla chips)"/>
    <s v="1"/>
    <s v="Urban areas"/>
    <s v="2015"/>
    <s v="2015"/>
    <s v="Euro"/>
    <n v="0.38"/>
  </r>
  <r>
    <s v="HS012"/>
    <s v="Average Weekly Household Expenditure"/>
    <s v="01011313"/>
    <s v="01.01.13.13 Cereal snacks (e.g. popcorn and tortilla chips)"/>
    <s v="5"/>
    <s v="Rural areas"/>
    <s v="2015"/>
    <s v="2015"/>
    <s v="Euro"/>
    <n v="0.31"/>
  </r>
  <r>
    <s v="HS012"/>
    <s v="Average Weekly Household Expenditure"/>
    <s v="01011314"/>
    <s v="01.01.13.14 Ice cream - tub or block"/>
    <s v="-"/>
    <s v="State"/>
    <s v="2015"/>
    <s v="2015"/>
    <s v="Euro"/>
    <n v="0.54"/>
  </r>
  <r>
    <s v="HS012"/>
    <s v="Average Weekly Household Expenditure"/>
    <s v="01011314"/>
    <s v="01.01.13.14 Ice cream - tub or block"/>
    <s v="1"/>
    <s v="Urban areas"/>
    <s v="2015"/>
    <s v="2015"/>
    <s v="Euro"/>
    <n v="0.52"/>
  </r>
  <r>
    <s v="HS012"/>
    <s v="Average Weekly Household Expenditure"/>
    <s v="01011314"/>
    <s v="01.01.13.14 Ice cream - tub or block"/>
    <s v="5"/>
    <s v="Rural areas"/>
    <s v="2015"/>
    <s v="2015"/>
    <s v="Euro"/>
    <n v="0.6"/>
  </r>
  <r>
    <s v="HS012"/>
    <s v="Average Weekly Household Expenditure"/>
    <s v="01011315"/>
    <s v="01.01.13.15 Other ice cream products"/>
    <s v="-"/>
    <s v="State"/>
    <s v="2015"/>
    <s v="2015"/>
    <s v="Euro"/>
    <n v="0.41"/>
  </r>
  <r>
    <s v="HS012"/>
    <s v="Average Weekly Household Expenditure"/>
    <s v="01011315"/>
    <s v="01.01.13.15 Other ice cream products"/>
    <s v="1"/>
    <s v="Urban areas"/>
    <s v="2015"/>
    <s v="2015"/>
    <s v="Euro"/>
    <n v="0.37"/>
  </r>
  <r>
    <s v="HS012"/>
    <s v="Average Weekly Household Expenditure"/>
    <s v="01011315"/>
    <s v="01.01.13.15 Other ice cream products"/>
    <s v="5"/>
    <s v="Rural areas"/>
    <s v="2015"/>
    <s v="2015"/>
    <s v="Euro"/>
    <n v="0.51"/>
  </r>
  <r>
    <s v="HS012"/>
    <s v="Average Weekly Household Expenditure"/>
    <s v="01011316"/>
    <s v="01.01.13.16 Other frozen dairy foods and ices"/>
    <s v="-"/>
    <s v="State"/>
    <s v="2015"/>
    <s v="2015"/>
    <s v="Euro"/>
    <n v="0.09"/>
  </r>
  <r>
    <s v="HS012"/>
    <s v="Average Weekly Household Expenditure"/>
    <s v="01011316"/>
    <s v="01.01.13.16 Other frozen dairy foods and ices"/>
    <s v="1"/>
    <s v="Urban areas"/>
    <s v="2015"/>
    <s v="2015"/>
    <s v="Euro"/>
    <n v="0.1"/>
  </r>
  <r>
    <s v="HS012"/>
    <s v="Average Weekly Household Expenditure"/>
    <s v="01011316"/>
    <s v="01.01.13.16 Other frozen dairy foods and ices"/>
    <s v="5"/>
    <s v="Rural areas"/>
    <s v="2015"/>
    <s v="2015"/>
    <s v="Euro"/>
    <n v="0.08"/>
  </r>
  <r>
    <s v="HS012"/>
    <s v="Average Weekly Household Expenditure"/>
    <s v="010114"/>
    <s v="01.01.14 Other food items"/>
    <s v="-"/>
    <s v="State"/>
    <s v="2015"/>
    <s v="2015"/>
    <s v="Euro"/>
    <n v="5.27"/>
  </r>
  <r>
    <s v="HS012"/>
    <s v="Average Weekly Household Expenditure"/>
    <s v="010114"/>
    <s v="01.01.14 Other food items"/>
    <s v="1"/>
    <s v="Urban areas"/>
    <s v="2015"/>
    <s v="2015"/>
    <s v="Euro"/>
    <n v="4.79"/>
  </r>
  <r>
    <s v="HS012"/>
    <s v="Average Weekly Household Expenditure"/>
    <s v="010114"/>
    <s v="01.01.14 Other food items"/>
    <s v="5"/>
    <s v="Rural areas"/>
    <s v="2015"/>
    <s v="2015"/>
    <s v="Euro"/>
    <n v="6.44"/>
  </r>
  <r>
    <s v="HS012"/>
    <s v="Average Weekly Household Expenditure"/>
    <s v="01011401"/>
    <s v="01.01.14.01 Sauces (e.g. cook in sauces, tomato ketchup) including dinner kits"/>
    <s v="-"/>
    <s v="State"/>
    <s v="2015"/>
    <s v="2015"/>
    <s v="Euro"/>
    <n v="1.66"/>
  </r>
  <r>
    <s v="HS012"/>
    <s v="Average Weekly Household Expenditure"/>
    <s v="01011401"/>
    <s v="01.01.14.01 Sauces (e.g. cook in sauces, tomato ketchup) including dinner kits"/>
    <s v="1"/>
    <s v="Urban areas"/>
    <s v="2015"/>
    <s v="2015"/>
    <s v="Euro"/>
    <n v="1.64"/>
  </r>
  <r>
    <s v="HS012"/>
    <s v="Average Weekly Household Expenditure"/>
    <s v="01011401"/>
    <s v="01.01.14.01 Sauces (e.g. cook in sauces, tomato ketchup) including dinner kits"/>
    <s v="5"/>
    <s v="Rural areas"/>
    <s v="2015"/>
    <s v="2015"/>
    <s v="Euro"/>
    <n v="1.73"/>
  </r>
  <r>
    <s v="HS012"/>
    <s v="Average Weekly Household Expenditure"/>
    <s v="01011402"/>
    <s v="01.01.14.02 Salad dressings"/>
    <s v="-"/>
    <s v="State"/>
    <s v="2015"/>
    <s v="2015"/>
    <s v="Euro"/>
    <n v="0.4"/>
  </r>
  <r>
    <s v="HS012"/>
    <s v="Average Weekly Household Expenditure"/>
    <s v="01011402"/>
    <s v="01.01.14.02 Salad dressings"/>
    <s v="1"/>
    <s v="Urban areas"/>
    <s v="2015"/>
    <s v="2015"/>
    <s v="Euro"/>
    <n v="0.39"/>
  </r>
  <r>
    <s v="HS012"/>
    <s v="Average Weekly Household Expenditure"/>
    <s v="01011402"/>
    <s v="01.01.14.02 Salad dressings"/>
    <s v="5"/>
    <s v="Rural areas"/>
    <s v="2015"/>
    <s v="2015"/>
    <s v="Euro"/>
    <n v="0.44"/>
  </r>
  <r>
    <s v="HS012"/>
    <s v="Average Weekly Household Expenditure"/>
    <s v="01011403"/>
    <s v="01.01.14.03 Vinegar"/>
    <s v="-"/>
    <s v="State"/>
    <s v="2015"/>
    <s v="2015"/>
    <s v="Euro"/>
    <n v="0.05"/>
  </r>
  <r>
    <s v="HS012"/>
    <s v="Average Weekly Household Expenditure"/>
    <s v="01011403"/>
    <s v="01.01.14.03 Vinegar"/>
    <s v="1"/>
    <s v="Urban areas"/>
    <s v="2015"/>
    <s v="2015"/>
    <s v="Euro"/>
    <n v="0.05"/>
  </r>
  <r>
    <s v="HS012"/>
    <s v="Average Weekly Household Expenditure"/>
    <s v="01011403"/>
    <s v="01.01.14.03 Vinegar"/>
    <s v="5"/>
    <s v="Rural areas"/>
    <s v="2015"/>
    <s v="2015"/>
    <s v="Euro"/>
    <n v="0.05"/>
  </r>
  <r>
    <s v="HS012"/>
    <s v="Average Weekly Household Expenditure"/>
    <s v="01011404"/>
    <s v="01.01.14.04 Salt"/>
    <s v="-"/>
    <s v="State"/>
    <s v="2015"/>
    <s v="2015"/>
    <s v="Euro"/>
    <n v="0.07"/>
  </r>
  <r>
    <s v="HS012"/>
    <s v="Average Weekly Household Expenditure"/>
    <s v="01011404"/>
    <s v="01.01.14.04 Salt"/>
    <s v="1"/>
    <s v="Urban areas"/>
    <s v="2015"/>
    <s v="2015"/>
    <s v="Euro"/>
    <n v="0.05"/>
  </r>
  <r>
    <s v="HS012"/>
    <s v="Average Weekly Household Expenditure"/>
    <s v="01011404"/>
    <s v="01.01.14.04 Salt"/>
    <s v="5"/>
    <s v="Rural areas"/>
    <s v="2015"/>
    <s v="2015"/>
    <s v="Euro"/>
    <n v="0.09"/>
  </r>
  <r>
    <s v="HS012"/>
    <s v="Average Weekly Household Expenditure"/>
    <s v="01011405"/>
    <s v="01.01.14.05 Spices and dried herbs (e.g. mustard and pepper)"/>
    <s v="-"/>
    <s v="State"/>
    <s v="2015"/>
    <s v="2015"/>
    <s v="Euro"/>
    <n v="0.25"/>
  </r>
  <r>
    <s v="HS012"/>
    <s v="Average Weekly Household Expenditure"/>
    <s v="01011405"/>
    <s v="01.01.14.05 Spices and dried herbs (e.g. mustard and pepper)"/>
    <s v="1"/>
    <s v="Urban areas"/>
    <s v="2015"/>
    <s v="2015"/>
    <s v="Euro"/>
    <n v="0.28"/>
  </r>
  <r>
    <s v="HS012"/>
    <s v="Average Weekly Household Expenditure"/>
    <s v="01011405"/>
    <s v="01.01.14.05 Spices and dried herbs (e.g. mustard and pepper)"/>
    <s v="5"/>
    <s v="Rural areas"/>
    <s v="2015"/>
    <s v="2015"/>
    <s v="Euro"/>
    <n v="0.19"/>
  </r>
  <r>
    <s v="HS012"/>
    <s v="Average Weekly Household Expenditure"/>
    <s v="01011406"/>
    <s v="01.01.14.06 Baby foods"/>
    <s v="-"/>
    <s v="State"/>
    <s v="2015"/>
    <s v="2015"/>
    <s v="Euro"/>
    <n v="0.3"/>
  </r>
  <r>
    <s v="HS012"/>
    <s v="Average Weekly Household Expenditure"/>
    <s v="01011406"/>
    <s v="01.01.14.06 Baby foods"/>
    <s v="1"/>
    <s v="Urban areas"/>
    <s v="2015"/>
    <s v="2015"/>
    <s v="Euro"/>
    <n v="0.32"/>
  </r>
  <r>
    <s v="HS012"/>
    <s v="Average Weekly Household Expenditure"/>
    <s v="01011406"/>
    <s v="01.01.14.06 Baby foods"/>
    <s v="5"/>
    <s v="Rural areas"/>
    <s v="2015"/>
    <s v="2015"/>
    <s v="Euro"/>
    <n v="0.23"/>
  </r>
  <r>
    <s v="HS012"/>
    <s v="Average Weekly Household Expenditure"/>
    <s v="01011407"/>
    <s v="01.01.14.07 Slimming/sports foods"/>
    <s v="-"/>
    <s v="State"/>
    <s v="2015"/>
    <s v="2015"/>
    <s v="Euro"/>
    <n v="0.14"/>
  </r>
  <r>
    <s v="HS012"/>
    <s v="Average Weekly Household Expenditure"/>
    <s v="01011407"/>
    <s v="01.01.14.07 Slimming/sports foods"/>
    <s v="1"/>
    <s v="Urban areas"/>
    <s v="2015"/>
    <s v="2015"/>
    <s v="Euro"/>
    <n v="0.15"/>
  </r>
  <r>
    <s v="HS012"/>
    <s v="Average Weekly Household Expenditure"/>
    <s v="01011407"/>
    <s v="01.01.14.07 Slimming/sports foods"/>
    <s v="5"/>
    <s v="Rural areas"/>
    <s v="2015"/>
    <s v="2015"/>
    <s v="Euro"/>
    <n v="0.13"/>
  </r>
  <r>
    <s v="HS012"/>
    <s v="Average Weekly Household Expenditure"/>
    <s v="01011408"/>
    <s v="01.01.14.08 Soya and novel protein foods"/>
    <s v="-"/>
    <s v="State"/>
    <s v="2015"/>
    <s v="2015"/>
    <s v="Euro"/>
    <n v="0.05"/>
  </r>
  <r>
    <s v="HS012"/>
    <s v="Average Weekly Household Expenditure"/>
    <s v="01011408"/>
    <s v="01.01.14.08 Soya and novel protein foods"/>
    <s v="1"/>
    <s v="Urban areas"/>
    <s v="2015"/>
    <s v="2015"/>
    <s v="Euro"/>
    <n v="0.06"/>
  </r>
  <r>
    <s v="HS012"/>
    <s v="Average Weekly Household Expenditure"/>
    <s v="01011408"/>
    <s v="01.01.14.08 Soya and novel protein foods"/>
    <s v="5"/>
    <s v="Rural areas"/>
    <s v="2015"/>
    <s v="2015"/>
    <s v="Euro"/>
    <n v="0.03"/>
  </r>
  <r>
    <s v="HS012"/>
    <s v="Average Weekly Household Expenditure"/>
    <s v="01011409"/>
    <s v="01.01.14.09 Canned and carton soups"/>
    <s v="-"/>
    <s v="State"/>
    <s v="2015"/>
    <s v="2015"/>
    <s v="Euro"/>
    <n v="0.53"/>
  </r>
  <r>
    <s v="HS012"/>
    <s v="Average Weekly Household Expenditure"/>
    <s v="01011409"/>
    <s v="01.01.14.09 Canned and carton soups"/>
    <s v="1"/>
    <s v="Urban areas"/>
    <s v="2015"/>
    <s v="2015"/>
    <s v="Euro"/>
    <n v="0.53"/>
  </r>
  <r>
    <s v="HS012"/>
    <s v="Average Weekly Household Expenditure"/>
    <s v="01011409"/>
    <s v="01.01.14.09 Canned and carton soups"/>
    <s v="5"/>
    <s v="Rural areas"/>
    <s v="2015"/>
    <s v="2015"/>
    <s v="Euro"/>
    <n v="0.52"/>
  </r>
  <r>
    <s v="HS012"/>
    <s v="Average Weekly Household Expenditure"/>
    <s v="01011410"/>
    <s v="01.01.14.10 Dehydrated and powdered soup"/>
    <s v="-"/>
    <s v="State"/>
    <s v="2015"/>
    <s v="2015"/>
    <s v="Euro"/>
    <n v="0.23"/>
  </r>
  <r>
    <s v="HS012"/>
    <s v="Average Weekly Household Expenditure"/>
    <s v="01011410"/>
    <s v="01.01.14.10 Dehydrated and powdered soup"/>
    <s v="1"/>
    <s v="Urban areas"/>
    <s v="2015"/>
    <s v="2015"/>
    <s v="Euro"/>
    <n v="0.22"/>
  </r>
  <r>
    <s v="HS012"/>
    <s v="Average Weekly Household Expenditure"/>
    <s v="01011410"/>
    <s v="01.01.14.10 Dehydrated and powdered soup"/>
    <s v="5"/>
    <s v="Rural areas"/>
    <s v="2015"/>
    <s v="2015"/>
    <s v="Euro"/>
    <n v="0.27"/>
  </r>
  <r>
    <s v="HS012"/>
    <s v="Average Weekly Household Expenditure"/>
    <s v="01011411"/>
    <s v="01.01.14.11 Stock cubes, gravy granules/powders, baking powder, yeast, flavourings and colourings"/>
    <s v="-"/>
    <s v="State"/>
    <s v="2015"/>
    <s v="2015"/>
    <s v="Euro"/>
    <n v="0.4"/>
  </r>
  <r>
    <s v="HS012"/>
    <s v="Average Weekly Household Expenditure"/>
    <s v="01011411"/>
    <s v="01.01.14.11 Stock cubes, gravy granules/powders, baking powder, yeast, flavourings and colourings"/>
    <s v="1"/>
    <s v="Urban areas"/>
    <s v="2015"/>
    <s v="2015"/>
    <s v="Euro"/>
    <n v="0.37"/>
  </r>
  <r>
    <s v="HS012"/>
    <s v="Average Weekly Household Expenditure"/>
    <s v="01011411"/>
    <s v="01.01.14.11 Stock cubes, gravy granules/powders, baking powder, yeast, flavourings and colourings"/>
    <s v="5"/>
    <s v="Rural areas"/>
    <s v="2015"/>
    <s v="2015"/>
    <s v="Euro"/>
    <n v="0.49"/>
  </r>
  <r>
    <s v="HS012"/>
    <s v="Average Weekly Household Expenditure"/>
    <s v="01011412"/>
    <s v="01.01.14.12 Food items not specified (including own produce)"/>
    <s v="-"/>
    <s v="State"/>
    <s v="2015"/>
    <s v="2015"/>
    <s v="Euro"/>
    <n v="1.18"/>
  </r>
  <r>
    <s v="HS012"/>
    <s v="Average Weekly Household Expenditure"/>
    <s v="01011412"/>
    <s v="01.01.14.12 Food items not specified (including own produce)"/>
    <s v="1"/>
    <s v="Urban areas"/>
    <s v="2015"/>
    <s v="2015"/>
    <s v="Euro"/>
    <n v="0.74"/>
  </r>
  <r>
    <s v="HS012"/>
    <s v="Average Weekly Household Expenditure"/>
    <s v="01011412"/>
    <s v="01.01.14.12 Food items not specified (including own produce)"/>
    <s v="5"/>
    <s v="Rural areas"/>
    <s v="2015"/>
    <s v="2015"/>
    <s v="Euro"/>
    <n v="2.25"/>
  </r>
  <r>
    <s v="HS012"/>
    <s v="Average Weekly Household Expenditure"/>
    <s v="010115"/>
    <s v="01.01.15 Non-alcoholic beverages"/>
    <s v="-"/>
    <s v="State"/>
    <s v="2015"/>
    <s v="2015"/>
    <s v="Euro"/>
    <n v="6.87"/>
  </r>
  <r>
    <s v="HS012"/>
    <s v="Average Weekly Household Expenditure"/>
    <s v="010115"/>
    <s v="01.01.15 Non-alcoholic beverages"/>
    <s v="1"/>
    <s v="Urban areas"/>
    <s v="2015"/>
    <s v="2015"/>
    <s v="Euro"/>
    <n v="6.84"/>
  </r>
  <r>
    <s v="HS012"/>
    <s v="Average Weekly Household Expenditure"/>
    <s v="010115"/>
    <s v="01.01.15 Non-alcoholic beverages"/>
    <s v="5"/>
    <s v="Rural areas"/>
    <s v="2015"/>
    <s v="2015"/>
    <s v="Euro"/>
    <n v="6.95"/>
  </r>
  <r>
    <s v="HS012"/>
    <s v="Average Weekly Household Expenditure"/>
    <s v="01011501"/>
    <s v="01.01.15.01 Instant coffee"/>
    <s v="-"/>
    <s v="State"/>
    <s v="2015"/>
    <s v="2015"/>
    <s v="Euro"/>
    <n v="0.73"/>
  </r>
  <r>
    <s v="HS012"/>
    <s v="Average Weekly Household Expenditure"/>
    <s v="01011501"/>
    <s v="01.01.15.01 Instant coffee"/>
    <s v="1"/>
    <s v="Urban areas"/>
    <s v="2015"/>
    <s v="2015"/>
    <s v="Euro"/>
    <n v="0.69"/>
  </r>
  <r>
    <s v="HS012"/>
    <s v="Average Weekly Household Expenditure"/>
    <s v="01011501"/>
    <s v="01.01.15.01 Instant coffee"/>
    <s v="5"/>
    <s v="Rural areas"/>
    <s v="2015"/>
    <s v="2015"/>
    <s v="Euro"/>
    <n v="0.84"/>
  </r>
  <r>
    <s v="HS012"/>
    <s v="Average Weekly Household Expenditure"/>
    <s v="01011502"/>
    <s v="01.01.15.02 Coffee (beans, ground and essences)"/>
    <s v="-"/>
    <s v="State"/>
    <s v="2015"/>
    <s v="2015"/>
    <s v="Euro"/>
    <n v="0.34"/>
  </r>
  <r>
    <s v="HS012"/>
    <s v="Average Weekly Household Expenditure"/>
    <s v="01011502"/>
    <s v="01.01.15.02 Coffee (beans, ground and essences)"/>
    <s v="1"/>
    <s v="Urban areas"/>
    <s v="2015"/>
    <s v="2015"/>
    <s v="Euro"/>
    <n v="0.39"/>
  </r>
  <r>
    <s v="HS012"/>
    <s v="Average Weekly Household Expenditure"/>
    <s v="01011502"/>
    <s v="01.01.15.02 Coffee (beans, ground and essences)"/>
    <s v="5"/>
    <s v="Rural areas"/>
    <s v="2015"/>
    <s v="2015"/>
    <s v="Euro"/>
    <n v="0.24"/>
  </r>
  <r>
    <s v="HS012"/>
    <s v="Average Weekly Household Expenditure"/>
    <s v="01011503"/>
    <s v="01.01.15.03 Tea (black)"/>
    <s v="-"/>
    <s v="State"/>
    <s v="2015"/>
    <s v="2015"/>
    <s v="Euro"/>
    <n v="0.76"/>
  </r>
  <r>
    <s v="HS012"/>
    <s v="Average Weekly Household Expenditure"/>
    <s v="01011503"/>
    <s v="01.01.15.03 Tea (black)"/>
    <s v="1"/>
    <s v="Urban areas"/>
    <s v="2015"/>
    <s v="2015"/>
    <s v="Euro"/>
    <n v="0.68"/>
  </r>
  <r>
    <s v="HS012"/>
    <s v="Average Weekly Household Expenditure"/>
    <s v="01011503"/>
    <s v="01.01.15.03 Tea (black)"/>
    <s v="5"/>
    <s v="Rural areas"/>
    <s v="2015"/>
    <s v="2015"/>
    <s v="Euro"/>
    <n v="0.98"/>
  </r>
  <r>
    <s v="HS012"/>
    <s v="Average Weekly Household Expenditure"/>
    <s v="01011504"/>
    <s v="01.01.15.04 Other tea (e.g. camomile, fruit)"/>
    <s v="-"/>
    <s v="State"/>
    <s v="2015"/>
    <s v="2015"/>
    <s v="Euro"/>
    <n v="0.14"/>
  </r>
  <r>
    <s v="HS012"/>
    <s v="Average Weekly Household Expenditure"/>
    <s v="01011504"/>
    <s v="01.01.15.04 Other tea (e.g. camomile, fruit)"/>
    <s v="1"/>
    <s v="Urban areas"/>
    <s v="2015"/>
    <s v="2015"/>
    <s v="Euro"/>
    <n v="0.17"/>
  </r>
  <r>
    <s v="HS012"/>
    <s v="Average Weekly Household Expenditure"/>
    <s v="01011504"/>
    <s v="01.01.15.04 Other tea (e.g. camomile, fruit)"/>
    <s v="5"/>
    <s v="Rural areas"/>
    <s v="2015"/>
    <s v="2015"/>
    <s v="Euro"/>
    <n v="0.09"/>
  </r>
  <r>
    <s v="HS012"/>
    <s v="Average Weekly Household Expenditure"/>
    <s v="01011505"/>
    <s v="01.01.15.05 Cocoa/chocolate drink powders and mixes including malt drinks"/>
    <s v="-"/>
    <s v="State"/>
    <s v="2015"/>
    <s v="2015"/>
    <s v="Euro"/>
    <n v="0.09"/>
  </r>
  <r>
    <s v="HS012"/>
    <s v="Average Weekly Household Expenditure"/>
    <s v="01011505"/>
    <s v="01.01.15.05 Cocoa/chocolate drink powders and mixes including malt drinks"/>
    <s v="1"/>
    <s v="Urban areas"/>
    <s v="2015"/>
    <s v="2015"/>
    <s v="Euro"/>
    <n v="0.09"/>
  </r>
  <r>
    <s v="HS012"/>
    <s v="Average Weekly Household Expenditure"/>
    <s v="01011505"/>
    <s v="01.01.15.05 Cocoa/chocolate drink powders and mixes including malt drinks"/>
    <s v="5"/>
    <s v="Rural areas"/>
    <s v="2015"/>
    <s v="2015"/>
    <s v="Euro"/>
    <n v="0.09"/>
  </r>
  <r>
    <s v="HS012"/>
    <s v="Average Weekly Household Expenditure"/>
    <s v="01011506"/>
    <s v="01.01.15.06 Water - still/sparkling/flavoured"/>
    <s v="-"/>
    <s v="State"/>
    <s v="2015"/>
    <s v="2015"/>
    <s v="Euro"/>
    <n v="1.15"/>
  </r>
  <r>
    <s v="HS012"/>
    <s v="Average Weekly Household Expenditure"/>
    <s v="01011506"/>
    <s v="01.01.15.06 Water - still/sparkling/flavoured"/>
    <s v="1"/>
    <s v="Urban areas"/>
    <s v="2015"/>
    <s v="2015"/>
    <s v="Euro"/>
    <n v="1.19"/>
  </r>
  <r>
    <s v="HS012"/>
    <s v="Average Weekly Household Expenditure"/>
    <s v="01011506"/>
    <s v="01.01.15.06 Water - still/sparkling/flavoured"/>
    <s v="5"/>
    <s v="Rural areas"/>
    <s v="2015"/>
    <s v="2015"/>
    <s v="Euro"/>
    <n v="1.04"/>
  </r>
  <r>
    <s v="HS012"/>
    <s v="Average Weekly Household Expenditure"/>
    <s v="01011507"/>
    <s v="01.01.15.07 Soft drinks - not concentrated, not low cal"/>
    <s v="-"/>
    <s v="State"/>
    <s v="2015"/>
    <s v="2015"/>
    <s v="Euro"/>
    <n v="1.08"/>
  </r>
  <r>
    <s v="HS012"/>
    <s v="Average Weekly Household Expenditure"/>
    <s v="01011507"/>
    <s v="01.01.15.07 Soft drinks - not concentrated, not low cal"/>
    <s v="1"/>
    <s v="Urban areas"/>
    <s v="2015"/>
    <s v="2015"/>
    <s v="Euro"/>
    <n v="1.09"/>
  </r>
  <r>
    <s v="HS012"/>
    <s v="Average Weekly Household Expenditure"/>
    <s v="01011507"/>
    <s v="01.01.15.07 Soft drinks - not concentrated, not low cal"/>
    <s v="5"/>
    <s v="Rural areas"/>
    <s v="2015"/>
    <s v="2015"/>
    <s v="Euro"/>
    <n v="1.06"/>
  </r>
  <r>
    <s v="HS012"/>
    <s v="Average Weekly Household Expenditure"/>
    <s v="01011508"/>
    <s v="01.01.15.08 Soft drinks -  not concentrated, low cal"/>
    <s v="-"/>
    <s v="State"/>
    <s v="2015"/>
    <s v="2015"/>
    <s v="Euro"/>
    <n v="0.58"/>
  </r>
  <r>
    <s v="HS012"/>
    <s v="Average Weekly Household Expenditure"/>
    <s v="01011508"/>
    <s v="01.01.15.08 Soft drinks -  not concentrated, low cal"/>
    <s v="1"/>
    <s v="Urban areas"/>
    <s v="2015"/>
    <s v="2015"/>
    <s v="Euro"/>
    <n v="0.58"/>
  </r>
  <r>
    <s v="HS012"/>
    <s v="Average Weekly Household Expenditure"/>
    <s v="01011508"/>
    <s v="01.01.15.08 Soft drinks -  not concentrated, low cal"/>
    <s v="5"/>
    <s v="Rural areas"/>
    <s v="2015"/>
    <s v="2015"/>
    <s v="Euro"/>
    <n v="0.55"/>
  </r>
  <r>
    <s v="HS012"/>
    <s v="Average Weekly Household Expenditure"/>
    <s v="01011509"/>
    <s v="01.01.15.09 Energy drinks"/>
    <s v="-"/>
    <s v="State"/>
    <s v="2015"/>
    <s v="2015"/>
    <s v="Euro"/>
    <n v="0.27"/>
  </r>
  <r>
    <s v="HS012"/>
    <s v="Average Weekly Household Expenditure"/>
    <s v="01011509"/>
    <s v="01.01.15.09 Energy drinks"/>
    <s v="1"/>
    <s v="Urban areas"/>
    <s v="2015"/>
    <s v="2015"/>
    <s v="Euro"/>
    <n v="0.27"/>
  </r>
  <r>
    <s v="HS012"/>
    <s v="Average Weekly Household Expenditure"/>
    <s v="01011509"/>
    <s v="01.01.15.09 Energy drinks"/>
    <s v="5"/>
    <s v="Rural areas"/>
    <s v="2015"/>
    <s v="2015"/>
    <s v="Euro"/>
    <n v="0.27"/>
  </r>
  <r>
    <s v="HS012"/>
    <s v="Average Weekly Household Expenditure"/>
    <s v="01011510"/>
    <s v="01.01.15.10 Concentrated soft drinks"/>
    <s v="-"/>
    <s v="State"/>
    <s v="2015"/>
    <s v="2015"/>
    <s v="Euro"/>
    <n v="0.34"/>
  </r>
  <r>
    <s v="HS012"/>
    <s v="Average Weekly Household Expenditure"/>
    <s v="01011510"/>
    <s v="01.01.15.10 Concentrated soft drinks"/>
    <s v="1"/>
    <s v="Urban areas"/>
    <s v="2015"/>
    <s v="2015"/>
    <s v="Euro"/>
    <n v="0.3"/>
  </r>
  <r>
    <s v="HS012"/>
    <s v="Average Weekly Household Expenditure"/>
    <s v="01011510"/>
    <s v="01.01.15.10 Concentrated soft drinks"/>
    <s v="5"/>
    <s v="Rural areas"/>
    <s v="2015"/>
    <s v="2015"/>
    <s v="Euro"/>
    <n v="0.43"/>
  </r>
  <r>
    <s v="HS012"/>
    <s v="Average Weekly Household Expenditure"/>
    <s v="01011511"/>
    <s v="01.01.15.11 Fruit/vegetables juices and smoothies"/>
    <s v="-"/>
    <s v="State"/>
    <s v="2015"/>
    <s v="2015"/>
    <s v="Euro"/>
    <n v="1.37"/>
  </r>
  <r>
    <s v="HS012"/>
    <s v="Average Weekly Household Expenditure"/>
    <s v="01011511"/>
    <s v="01.01.15.11 Fruit/vegetables juices and smoothies"/>
    <s v="1"/>
    <s v="Urban areas"/>
    <s v="2015"/>
    <s v="2015"/>
    <s v="Euro"/>
    <n v="1.38"/>
  </r>
  <r>
    <s v="HS012"/>
    <s v="Average Weekly Household Expenditure"/>
    <s v="01011511"/>
    <s v="01.01.15.11 Fruit/vegetables juices and smoothies"/>
    <s v="5"/>
    <s v="Rural areas"/>
    <s v="2015"/>
    <s v="2015"/>
    <s v="Euro"/>
    <n v="1.36"/>
  </r>
  <r>
    <s v="HS012"/>
    <s v="Average Weekly Household Expenditure"/>
    <s v="010116"/>
    <s v="01.01.16 Takeaway food brought/delivered to home"/>
    <s v="-"/>
    <s v="State"/>
    <s v="2015"/>
    <s v="2015"/>
    <s v="Euro"/>
    <n v="5.9"/>
  </r>
  <r>
    <s v="HS012"/>
    <s v="Average Weekly Household Expenditure"/>
    <s v="010116"/>
    <s v="01.01.16 Takeaway food brought/delivered to home"/>
    <s v="1"/>
    <s v="Urban areas"/>
    <s v="2015"/>
    <s v="2015"/>
    <s v="Euro"/>
    <n v="6.57"/>
  </r>
  <r>
    <s v="HS012"/>
    <s v="Average Weekly Household Expenditure"/>
    <s v="010116"/>
    <s v="01.01.16 Takeaway food brought/delivered to home"/>
    <s v="5"/>
    <s v="Rural areas"/>
    <s v="2015"/>
    <s v="2015"/>
    <s v="Euro"/>
    <n v="4.27"/>
  </r>
  <r>
    <s v="HS012"/>
    <s v="Average Weekly Household Expenditure"/>
    <s v="01011601"/>
    <s v="01.01.16.01 Chicken (e.g. chicken pieces, chicken nuggets, chicken from chip shop)"/>
    <s v="-"/>
    <s v="State"/>
    <s v="2015"/>
    <s v="2015"/>
    <s v="Euro"/>
    <n v="0.41"/>
  </r>
  <r>
    <s v="HS012"/>
    <s v="Average Weekly Household Expenditure"/>
    <s v="01011601"/>
    <s v="01.01.16.01 Chicken (e.g. chicken pieces, chicken nuggets, chicken from chip shop)"/>
    <s v="1"/>
    <s v="Urban areas"/>
    <s v="2015"/>
    <s v="2015"/>
    <s v="Euro"/>
    <n v="0.43"/>
  </r>
  <r>
    <s v="HS012"/>
    <s v="Average Weekly Household Expenditure"/>
    <s v="01011601"/>
    <s v="01.01.16.01 Chicken (e.g. chicken pieces, chicken nuggets, chicken from chip shop)"/>
    <s v="5"/>
    <s v="Rural areas"/>
    <s v="2015"/>
    <s v="2015"/>
    <s v="Euro"/>
    <n v="0.34"/>
  </r>
  <r>
    <s v="HS012"/>
    <s v="Average Weekly Household Expenditure"/>
    <s v="01011602"/>
    <s v="01.01.16.02 Fish (including fish products e.g. scampi)"/>
    <s v="-"/>
    <s v="State"/>
    <s v="2015"/>
    <s v="2015"/>
    <s v="Euro"/>
    <n v="0.21"/>
  </r>
  <r>
    <s v="HS012"/>
    <s v="Average Weekly Household Expenditure"/>
    <s v="01011602"/>
    <s v="01.01.16.02 Fish (including fish products e.g. scampi)"/>
    <s v="1"/>
    <s v="Urban areas"/>
    <s v="2015"/>
    <s v="2015"/>
    <s v="Euro"/>
    <n v="0.22"/>
  </r>
  <r>
    <s v="HS012"/>
    <s v="Average Weekly Household Expenditure"/>
    <s v="01011602"/>
    <s v="01.01.16.02 Fish (including fish products e.g. scampi)"/>
    <s v="5"/>
    <s v="Rural areas"/>
    <s v="2015"/>
    <s v="2015"/>
    <s v="Euro"/>
    <n v="0.18"/>
  </r>
  <r>
    <s v="HS012"/>
    <s v="Average Weekly Household Expenditure"/>
    <s v="01011603"/>
    <s v="01.01.16.03 Meat pies and pasties"/>
    <s v="-"/>
    <s v="State"/>
    <s v="2015"/>
    <s v="2015"/>
    <s v="Euro"/>
    <n v="0.01"/>
  </r>
  <r>
    <s v="HS012"/>
    <s v="Average Weekly Household Expenditure"/>
    <s v="01011603"/>
    <s v="01.01.16.03 Meat pies and pasties"/>
    <s v="1"/>
    <s v="Urban areas"/>
    <s v="2015"/>
    <s v="2015"/>
    <s v="Euro"/>
    <n v="0.02"/>
  </r>
  <r>
    <s v="HS012"/>
    <s v="Average Weekly Household Expenditure"/>
    <s v="01011603"/>
    <s v="01.01.16.03 Meat pies and pasties"/>
    <s v="5"/>
    <s v="Rural areas"/>
    <s v="2015"/>
    <s v="2015"/>
    <s v="Euro"/>
    <n v="0.01"/>
  </r>
  <r>
    <s v="HS012"/>
    <s v="Average Weekly Household Expenditure"/>
    <s v="01011604"/>
    <s v="01.01.16.04 Chips"/>
    <s v="-"/>
    <s v="State"/>
    <s v="2015"/>
    <s v="2015"/>
    <s v="Euro"/>
    <n v="0.62"/>
  </r>
  <r>
    <s v="HS012"/>
    <s v="Average Weekly Household Expenditure"/>
    <s v="01011604"/>
    <s v="01.01.16.04 Chips"/>
    <s v="1"/>
    <s v="Urban areas"/>
    <s v="2015"/>
    <s v="2015"/>
    <s v="Euro"/>
    <n v="0.67"/>
  </r>
  <r>
    <s v="HS012"/>
    <s v="Average Weekly Household Expenditure"/>
    <s v="01011604"/>
    <s v="01.01.16.04 Chips"/>
    <s v="5"/>
    <s v="Rural areas"/>
    <s v="2015"/>
    <s v="2015"/>
    <s v="Euro"/>
    <n v="0.5"/>
  </r>
  <r>
    <s v="HS012"/>
    <s v="Average Weekly Household Expenditure"/>
    <s v="01011605"/>
    <s v="01.01.16.05 Pasta, noodles and rice"/>
    <s v="-"/>
    <s v="State"/>
    <s v="2015"/>
    <s v="2015"/>
    <s v="Euro"/>
    <n v="0.32"/>
  </r>
  <r>
    <s v="HS012"/>
    <s v="Average Weekly Household Expenditure"/>
    <s v="01011605"/>
    <s v="01.01.16.05 Pasta, noodles and rice"/>
    <s v="1"/>
    <s v="Urban areas"/>
    <s v="2015"/>
    <s v="2015"/>
    <s v="Euro"/>
    <n v="0.36"/>
  </r>
  <r>
    <s v="HS012"/>
    <s v="Average Weekly Household Expenditure"/>
    <s v="01011605"/>
    <s v="01.01.16.05 Pasta, noodles and rice"/>
    <s v="5"/>
    <s v="Rural areas"/>
    <s v="2015"/>
    <s v="2015"/>
    <s v="Euro"/>
    <n v="0.21"/>
  </r>
  <r>
    <s v="HS012"/>
    <s v="Average Weekly Household Expenditure"/>
    <s v="01011606"/>
    <s v="01.01.16.06 Breads (e.g. garlic bread, naan)"/>
    <s v="-"/>
    <s v="State"/>
    <s v="2015"/>
    <s v="2015"/>
    <s v="Euro"/>
    <n v="0.08"/>
  </r>
  <r>
    <s v="HS012"/>
    <s v="Average Weekly Household Expenditure"/>
    <s v="01011606"/>
    <s v="01.01.16.06 Breads (e.g. garlic bread, naan)"/>
    <s v="1"/>
    <s v="Urban areas"/>
    <s v="2015"/>
    <s v="2015"/>
    <s v="Euro"/>
    <n v="0.1"/>
  </r>
  <r>
    <s v="HS012"/>
    <s v="Average Weekly Household Expenditure"/>
    <s v="01011606"/>
    <s v="01.01.16.06 Breads (e.g. garlic bread, naan)"/>
    <s v="5"/>
    <s v="Rural areas"/>
    <s v="2015"/>
    <s v="2015"/>
    <s v="Euro"/>
    <n v="0.02"/>
  </r>
  <r>
    <s v="HS012"/>
    <s v="Average Weekly Household Expenditure"/>
    <s v="01011607"/>
    <s v="01.01.16.07 Cakes, pastries, buns and  biscuits"/>
    <s v="-"/>
    <s v="State"/>
    <s v="2015"/>
    <s v="2015"/>
    <s v="Euro"/>
    <n v="0.05"/>
  </r>
  <r>
    <s v="HS012"/>
    <s v="Average Weekly Household Expenditure"/>
    <s v="01011607"/>
    <s v="01.01.16.07 Cakes, pastries, buns and  biscuits"/>
    <s v="1"/>
    <s v="Urban areas"/>
    <s v="2015"/>
    <s v="2015"/>
    <s v="Euro"/>
    <n v="0.06"/>
  </r>
  <r>
    <s v="HS012"/>
    <s v="Average Weekly Household Expenditure"/>
    <s v="01011607"/>
    <s v="01.01.16.07 Cakes, pastries, buns and  biscuits"/>
    <s v="5"/>
    <s v="Rural areas"/>
    <s v="2015"/>
    <s v="2015"/>
    <s v="Euro"/>
    <n v="0.05"/>
  </r>
  <r>
    <s v="HS012"/>
    <s v="Average Weekly Household Expenditure"/>
    <s v="01011608"/>
    <s v="01.01.16.08 Burger and bun"/>
    <s v="-"/>
    <s v="State"/>
    <s v="2015"/>
    <s v="2015"/>
    <s v="Euro"/>
    <n v="0.34"/>
  </r>
  <r>
    <s v="HS012"/>
    <s v="Average Weekly Household Expenditure"/>
    <s v="01011608"/>
    <s v="01.01.16.08 Burger and bun"/>
    <s v="1"/>
    <s v="Urban areas"/>
    <s v="2015"/>
    <s v="2015"/>
    <s v="Euro"/>
    <n v="0.36"/>
  </r>
  <r>
    <s v="HS012"/>
    <s v="Average Weekly Household Expenditure"/>
    <s v="01011608"/>
    <s v="01.01.16.08 Burger and bun"/>
    <s v="5"/>
    <s v="Rural areas"/>
    <s v="2015"/>
    <s v="2015"/>
    <s v="Euro"/>
    <n v="0.29"/>
  </r>
  <r>
    <s v="HS012"/>
    <s v="Average Weekly Household Expenditure"/>
    <s v="01011609"/>
    <s v="01.01.16.09 Kebabs"/>
    <s v="-"/>
    <s v="State"/>
    <s v="2015"/>
    <s v="2015"/>
    <s v="Euro"/>
    <n v="0.12"/>
  </r>
  <r>
    <s v="HS012"/>
    <s v="Average Weekly Household Expenditure"/>
    <s v="01011609"/>
    <s v="01.01.16.09 Kebabs"/>
    <s v="1"/>
    <s v="Urban areas"/>
    <s v="2015"/>
    <s v="2015"/>
    <s v="Euro"/>
    <n v="0.14"/>
  </r>
  <r>
    <s v="HS012"/>
    <s v="Average Weekly Household Expenditure"/>
    <s v="01011609"/>
    <s v="01.01.16.09 Kebabs"/>
    <s v="5"/>
    <s v="Rural areas"/>
    <s v="2015"/>
    <s v="2015"/>
    <s v="Euro"/>
    <n v="0.07"/>
  </r>
  <r>
    <s v="HS012"/>
    <s v="Average Weekly Household Expenditure"/>
    <s v="01011610"/>
    <s v="01.01.16.10 Sausages"/>
    <s v="-"/>
    <s v="State"/>
    <s v="2015"/>
    <s v="2015"/>
    <s v="Euro"/>
    <n v="0.05"/>
  </r>
  <r>
    <s v="HS012"/>
    <s v="Average Weekly Household Expenditure"/>
    <s v="01011610"/>
    <s v="01.01.16.10 Sausages"/>
    <s v="1"/>
    <s v="Urban areas"/>
    <s v="2015"/>
    <s v="2015"/>
    <s v="Euro"/>
    <n v="0.05"/>
  </r>
  <r>
    <s v="HS012"/>
    <s v="Average Weekly Household Expenditure"/>
    <s v="01011610"/>
    <s v="01.01.16.10 Sausages"/>
    <s v="5"/>
    <s v="Rural areas"/>
    <s v="2015"/>
    <s v="2015"/>
    <s v="Euro"/>
    <n v="0.05"/>
  </r>
  <r>
    <s v="HS012"/>
    <s v="Average Weekly Household Expenditure"/>
    <s v="01011611"/>
    <s v="01.01.16.11 Meat based meals"/>
    <s v="-"/>
    <s v="State"/>
    <s v="2015"/>
    <s v="2015"/>
    <s v="Euro"/>
    <n v="1.68"/>
  </r>
  <r>
    <s v="HS012"/>
    <s v="Average Weekly Household Expenditure"/>
    <s v="01011611"/>
    <s v="01.01.16.11 Meat based meals"/>
    <s v="1"/>
    <s v="Urban areas"/>
    <s v="2015"/>
    <s v="2015"/>
    <s v="Euro"/>
    <n v="1.8"/>
  </r>
  <r>
    <s v="HS012"/>
    <s v="Average Weekly Household Expenditure"/>
    <s v="01011611"/>
    <s v="01.01.16.11 Meat based meals"/>
    <s v="5"/>
    <s v="Rural areas"/>
    <s v="2015"/>
    <s v="2015"/>
    <s v="Euro"/>
    <n v="1.39"/>
  </r>
  <r>
    <s v="HS012"/>
    <s v="Average Weekly Household Expenditure"/>
    <s v="01011612"/>
    <s v="01.01.16.12 Fish based meals"/>
    <s v="-"/>
    <s v="State"/>
    <s v="2015"/>
    <s v="2015"/>
    <s v="Euro"/>
    <n v="0.1"/>
  </r>
  <r>
    <s v="HS012"/>
    <s v="Average Weekly Household Expenditure"/>
    <s v="01011612"/>
    <s v="01.01.16.12 Fish based meals"/>
    <s v="1"/>
    <s v="Urban areas"/>
    <s v="2015"/>
    <s v="2015"/>
    <s v="Euro"/>
    <n v="0.11"/>
  </r>
  <r>
    <s v="HS012"/>
    <s v="Average Weekly Household Expenditure"/>
    <s v="01011612"/>
    <s v="01.01.16.12 Fish based meals"/>
    <s v="5"/>
    <s v="Rural areas"/>
    <s v="2015"/>
    <s v="2015"/>
    <s v="Euro"/>
    <n v="0.05"/>
  </r>
  <r>
    <s v="HS012"/>
    <s v="Average Weekly Household Expenditure"/>
    <s v="01011613"/>
    <s v="01.01.16.13 All vegetable takeaway products"/>
    <s v="-"/>
    <s v="State"/>
    <s v="2015"/>
    <s v="2015"/>
    <s v="Euro"/>
    <n v="0.15"/>
  </r>
  <r>
    <s v="HS012"/>
    <s v="Average Weekly Household Expenditure"/>
    <s v="01011613"/>
    <s v="01.01.16.13 All vegetable takeaway products"/>
    <s v="1"/>
    <s v="Urban areas"/>
    <s v="2015"/>
    <s v="2015"/>
    <s v="Euro"/>
    <n v="0.18"/>
  </r>
  <r>
    <s v="HS012"/>
    <s v="Average Weekly Household Expenditure"/>
    <s v="01011613"/>
    <s v="01.01.16.13 All vegetable takeaway products"/>
    <s v="5"/>
    <s v="Rural areas"/>
    <s v="2015"/>
    <s v="2015"/>
    <s v="Euro"/>
    <n v="0.09"/>
  </r>
  <r>
    <s v="HS012"/>
    <s v="Average Weekly Household Expenditure"/>
    <s v="01011614"/>
    <s v="01.01.16.14 Pizza (takeaway and home delivery)"/>
    <s v="-"/>
    <s v="State"/>
    <s v="2015"/>
    <s v="2015"/>
    <s v="Euro"/>
    <n v="0.92"/>
  </r>
  <r>
    <s v="HS012"/>
    <s v="Average Weekly Household Expenditure"/>
    <s v="01011614"/>
    <s v="01.01.16.14 Pizza (takeaway and home delivery)"/>
    <s v="1"/>
    <s v="Urban areas"/>
    <s v="2015"/>
    <s v="2015"/>
    <s v="Euro"/>
    <n v="1.12"/>
  </r>
  <r>
    <s v="HS012"/>
    <s v="Average Weekly Household Expenditure"/>
    <s v="01011614"/>
    <s v="01.01.16.14 Pizza (takeaway and home delivery)"/>
    <s v="5"/>
    <s v="Rural areas"/>
    <s v="2015"/>
    <s v="2015"/>
    <s v="Euro"/>
    <n v="0.42"/>
  </r>
  <r>
    <s v="HS012"/>
    <s v="Average Weekly Household Expenditure"/>
    <s v="01011615"/>
    <s v="01.01.16.15 Sandwiches"/>
    <s v="-"/>
    <s v="State"/>
    <s v="2015"/>
    <s v="2015"/>
    <s v="Euro"/>
    <n v="0.31"/>
  </r>
  <r>
    <s v="HS012"/>
    <s v="Average Weekly Household Expenditure"/>
    <s v="01011615"/>
    <s v="01.01.16.15 Sandwiches"/>
    <s v="1"/>
    <s v="Urban areas"/>
    <s v="2015"/>
    <s v="2015"/>
    <s v="Euro"/>
    <n v="0.36"/>
  </r>
  <r>
    <s v="HS012"/>
    <s v="Average Weekly Household Expenditure"/>
    <s v="01011615"/>
    <s v="01.01.16.15 Sandwiches"/>
    <s v="5"/>
    <s v="Rural areas"/>
    <s v="2015"/>
    <s v="2015"/>
    <s v="Euro"/>
    <n v="0.2"/>
  </r>
  <r>
    <s v="HS012"/>
    <s v="Average Weekly Household Expenditure"/>
    <s v="01011616"/>
    <s v="01.01.16.16 Confectionery (sweets and chocolate)"/>
    <s v="-"/>
    <s v="State"/>
    <s v="2015"/>
    <s v="2015"/>
    <s v="Euro"/>
    <n v="0.03"/>
  </r>
  <r>
    <s v="HS012"/>
    <s v="Average Weekly Household Expenditure"/>
    <s v="01011616"/>
    <s v="01.01.16.16 Confectionery (sweets and chocolate)"/>
    <s v="1"/>
    <s v="Urban areas"/>
    <s v="2015"/>
    <s v="2015"/>
    <s v="Euro"/>
    <n v="0.03"/>
  </r>
  <r>
    <s v="HS012"/>
    <s v="Average Weekly Household Expenditure"/>
    <s v="01011616"/>
    <s v="01.01.16.16 Confectionery (sweets and chocolate)"/>
    <s v="5"/>
    <s v="Rural areas"/>
    <s v="2015"/>
    <s v="2015"/>
    <s v="Euro"/>
    <n v="0.02"/>
  </r>
  <r>
    <s v="HS012"/>
    <s v="Average Weekly Household Expenditure"/>
    <s v="01011617"/>
    <s v="01.01.16.17 Crisps, savoury snacks, popcorn, popadums and prawn crackers"/>
    <s v="-"/>
    <s v="State"/>
    <s v="2015"/>
    <s v="2015"/>
    <s v="Euro"/>
    <n v="0.06"/>
  </r>
  <r>
    <s v="HS012"/>
    <s v="Average Weekly Household Expenditure"/>
    <s v="01011617"/>
    <s v="01.01.16.17 Crisps, savoury snacks, popcorn, popadums and prawn crackers"/>
    <s v="1"/>
    <s v="Urban areas"/>
    <s v="2015"/>
    <s v="2015"/>
    <s v="Euro"/>
    <n v="0.07"/>
  </r>
  <r>
    <s v="HS012"/>
    <s v="Average Weekly Household Expenditure"/>
    <s v="01011617"/>
    <s v="01.01.16.17 Crisps, savoury snacks, popcorn, popadums and prawn crackers"/>
    <s v="5"/>
    <s v="Rural areas"/>
    <s v="2015"/>
    <s v="2015"/>
    <s v="Euro"/>
    <n v="0.04"/>
  </r>
  <r>
    <s v="HS012"/>
    <s v="Average Weekly Household Expenditure"/>
    <s v="01011618"/>
    <s v="01.01.16.18 Ice cream, ice cream products, milkshakes, jellies etc."/>
    <s v="-"/>
    <s v="State"/>
    <s v="2015"/>
    <s v="2015"/>
    <s v="Euro"/>
    <n v="0.04"/>
  </r>
  <r>
    <s v="HS012"/>
    <s v="Average Weekly Household Expenditure"/>
    <s v="01011618"/>
    <s v="01.01.16.18 Ice cream, ice cream products, milkshakes, jellies etc."/>
    <s v="1"/>
    <s v="Urban areas"/>
    <s v="2015"/>
    <s v="2015"/>
    <s v="Euro"/>
    <n v="0.04"/>
  </r>
  <r>
    <s v="HS012"/>
    <s v="Average Weekly Household Expenditure"/>
    <s v="01011618"/>
    <s v="01.01.16.18 Ice cream, ice cream products, milkshakes, jellies etc."/>
    <s v="5"/>
    <s v="Rural areas"/>
    <s v="2015"/>
    <s v="2015"/>
    <s v="Euro"/>
    <n v="0.02"/>
  </r>
  <r>
    <s v="HS012"/>
    <s v="Average Weekly Household Expenditure"/>
    <s v="01011619"/>
    <s v="01.01.16.19 Sauces (e.g curry sauce)"/>
    <s v="-"/>
    <s v="State"/>
    <s v="2015"/>
    <s v="2015"/>
    <s v="Euro"/>
    <n v="0.07"/>
  </r>
  <r>
    <s v="HS012"/>
    <s v="Average Weekly Household Expenditure"/>
    <s v="01011619"/>
    <s v="01.01.16.19 Sauces (e.g curry sauce)"/>
    <s v="1"/>
    <s v="Urban areas"/>
    <s v="2015"/>
    <s v="2015"/>
    <s v="Euro"/>
    <n v="0.08"/>
  </r>
  <r>
    <s v="HS012"/>
    <s v="Average Weekly Household Expenditure"/>
    <s v="01011619"/>
    <s v="01.01.16.19 Sauces (e.g curry sauce)"/>
    <s v="5"/>
    <s v="Rural areas"/>
    <s v="2015"/>
    <s v="2015"/>
    <s v="Euro"/>
    <n v="0.04"/>
  </r>
  <r>
    <s v="HS012"/>
    <s v="Average Weekly Household Expenditure"/>
    <s v="01011620"/>
    <s v="01.01.16.20 Soups"/>
    <s v="-"/>
    <s v="State"/>
    <s v="2015"/>
    <s v="2015"/>
    <s v="Euro"/>
    <n v="0.02"/>
  </r>
  <r>
    <s v="HS012"/>
    <s v="Average Weekly Household Expenditure"/>
    <s v="01011620"/>
    <s v="01.01.16.20 Soups"/>
    <s v="1"/>
    <s v="Urban areas"/>
    <s v="2015"/>
    <s v="2015"/>
    <s v="Euro"/>
    <n v="0.03"/>
  </r>
  <r>
    <s v="HS012"/>
    <s v="Average Weekly Household Expenditure"/>
    <s v="01011620"/>
    <s v="01.01.16.20 Soups"/>
    <s v="5"/>
    <s v="Rural areas"/>
    <s v="2015"/>
    <s v="2015"/>
    <s v="Euro"/>
    <n v="0.01"/>
  </r>
  <r>
    <s v="HS012"/>
    <s v="Average Weekly Household Expenditure"/>
    <s v="01011621"/>
    <s v="01.01.16.21 Meals on wheels and other takeaway food/drinks"/>
    <s v="-"/>
    <s v="State"/>
    <s v="2015"/>
    <s v="2015"/>
    <s v="Euro"/>
    <n v="0.33"/>
  </r>
  <r>
    <s v="HS012"/>
    <s v="Average Weekly Household Expenditure"/>
    <s v="01011621"/>
    <s v="01.01.16.21 Meals on wheels and other takeaway food/drinks"/>
    <s v="1"/>
    <s v="Urban areas"/>
    <s v="2015"/>
    <s v="2015"/>
    <s v="Euro"/>
    <n v="0.36"/>
  </r>
  <r>
    <s v="HS012"/>
    <s v="Average Weekly Household Expenditure"/>
    <s v="01011621"/>
    <s v="01.01.16.21 Meals on wheels and other takeaway food/drinks"/>
    <s v="5"/>
    <s v="Rural areas"/>
    <s v="2015"/>
    <s v="2015"/>
    <s v="Euro"/>
    <n v="0.25"/>
  </r>
  <r>
    <s v="HS012"/>
    <s v="Average Weekly Household Expenditure"/>
    <s v="0102"/>
    <s v="01.02 Meals away from home  (incl. takeout tea/coffee)"/>
    <s v="-"/>
    <s v="State"/>
    <s v="2015"/>
    <s v="2015"/>
    <s v="Euro"/>
    <n v="26.27"/>
  </r>
  <r>
    <s v="HS012"/>
    <s v="Average Weekly Household Expenditure"/>
    <s v="0102"/>
    <s v="01.02 Meals away from home  (incl. takeout tea/coffee)"/>
    <s v="1"/>
    <s v="Urban areas"/>
    <s v="2015"/>
    <s v="2015"/>
    <s v="Euro"/>
    <n v="26.91"/>
  </r>
  <r>
    <s v="HS012"/>
    <s v="Average Weekly Household Expenditure"/>
    <s v="0102"/>
    <s v="01.02 Meals away from home  (incl. takeout tea/coffee)"/>
    <s v="5"/>
    <s v="Rural areas"/>
    <s v="2015"/>
    <s v="2015"/>
    <s v="Euro"/>
    <n v="24.71"/>
  </r>
  <r>
    <s v="HS012"/>
    <s v="Average Weekly Household Expenditure"/>
    <s v="010201"/>
    <s v="01.02.01 Sandwich, wrap, roll, bagel and breads"/>
    <s v="-"/>
    <s v="State"/>
    <s v="2015"/>
    <s v="2015"/>
    <s v="Euro"/>
    <n v="3.59"/>
  </r>
  <r>
    <s v="HS012"/>
    <s v="Average Weekly Household Expenditure"/>
    <s v="010201"/>
    <s v="01.02.01 Sandwich, wrap, roll, bagel and breads"/>
    <s v="1"/>
    <s v="Urban areas"/>
    <s v="2015"/>
    <s v="2015"/>
    <s v="Euro"/>
    <n v="3.74"/>
  </r>
  <r>
    <s v="HS012"/>
    <s v="Average Weekly Household Expenditure"/>
    <s v="010201"/>
    <s v="01.02.01 Sandwich, wrap, roll, bagel and breads"/>
    <s v="5"/>
    <s v="Rural areas"/>
    <s v="2015"/>
    <s v="2015"/>
    <s v="Euro"/>
    <n v="3.23"/>
  </r>
  <r>
    <s v="HS012"/>
    <s v="Average Weekly Household Expenditure"/>
    <s v="010202"/>
    <s v="01.02.02 Chicken (e.g. chicken pieces, chicken nuggets, chicken from chip shop)"/>
    <s v="-"/>
    <s v="State"/>
    <s v="2015"/>
    <s v="2015"/>
    <s v="Euro"/>
    <n v="0.5"/>
  </r>
  <r>
    <s v="HS012"/>
    <s v="Average Weekly Household Expenditure"/>
    <s v="010202"/>
    <s v="01.02.02 Chicken (e.g. chicken pieces, chicken nuggets, chicken from chip shop)"/>
    <s v="1"/>
    <s v="Urban areas"/>
    <s v="2015"/>
    <s v="2015"/>
    <s v="Euro"/>
    <n v="0.5"/>
  </r>
  <r>
    <s v="HS012"/>
    <s v="Average Weekly Household Expenditure"/>
    <s v="010202"/>
    <s v="01.02.02 Chicken (e.g. chicken pieces, chicken nuggets, chicken from chip shop)"/>
    <s v="5"/>
    <s v="Rural areas"/>
    <s v="2015"/>
    <s v="2015"/>
    <s v="Euro"/>
    <n v="0.49"/>
  </r>
  <r>
    <s v="HS012"/>
    <s v="Average Weekly Household Expenditure"/>
    <s v="010203"/>
    <s v="01.02.03 Burger and bun"/>
    <s v="-"/>
    <s v="State"/>
    <s v="2015"/>
    <s v="2015"/>
    <s v="Euro"/>
    <n v="1.24"/>
  </r>
  <r>
    <s v="HS012"/>
    <s v="Average Weekly Household Expenditure"/>
    <s v="010203"/>
    <s v="01.02.03 Burger and bun"/>
    <s v="1"/>
    <s v="Urban areas"/>
    <s v="2015"/>
    <s v="2015"/>
    <s v="Euro"/>
    <n v="1.23"/>
  </r>
  <r>
    <s v="HS012"/>
    <s v="Average Weekly Household Expenditure"/>
    <s v="010203"/>
    <s v="01.02.03 Burger and bun"/>
    <s v="5"/>
    <s v="Rural areas"/>
    <s v="2015"/>
    <s v="2015"/>
    <s v="Euro"/>
    <n v="1.25"/>
  </r>
  <r>
    <s v="HS012"/>
    <s v="Average Weekly Household Expenditure"/>
    <s v="010204"/>
    <s v="01.02.04 Meat pies and pasties"/>
    <s v="-"/>
    <s v="State"/>
    <s v="2015"/>
    <s v="2015"/>
    <s v="Euro"/>
    <n v="0.1"/>
  </r>
  <r>
    <s v="HS012"/>
    <s v="Average Weekly Household Expenditure"/>
    <s v="010204"/>
    <s v="01.02.04 Meat pies and pasties"/>
    <s v="1"/>
    <s v="Urban areas"/>
    <s v="2015"/>
    <s v="2015"/>
    <s v="Euro"/>
    <n v="0.1"/>
  </r>
  <r>
    <s v="HS012"/>
    <s v="Average Weekly Household Expenditure"/>
    <s v="010204"/>
    <s v="01.02.04 Meat pies and pasties"/>
    <s v="5"/>
    <s v="Rural areas"/>
    <s v="2015"/>
    <s v="2015"/>
    <s v="Euro"/>
    <n v="0.08"/>
  </r>
  <r>
    <s v="HS012"/>
    <s v="Average Weekly Household Expenditure"/>
    <s v="010205"/>
    <s v="01.02.05 Kebabs"/>
    <s v="-"/>
    <s v="State"/>
    <s v="2015"/>
    <s v="2015"/>
    <s v="Euro"/>
    <n v="0.07"/>
  </r>
  <r>
    <s v="HS012"/>
    <s v="Average Weekly Household Expenditure"/>
    <s v="010205"/>
    <s v="01.02.05 Kebabs"/>
    <s v="1"/>
    <s v="Urban areas"/>
    <s v="2015"/>
    <s v="2015"/>
    <s v="Euro"/>
    <n v="0.08"/>
  </r>
  <r>
    <s v="HS012"/>
    <s v="Average Weekly Household Expenditure"/>
    <s v="010205"/>
    <s v="01.02.05 Kebabs"/>
    <s v="5"/>
    <s v="Rural areas"/>
    <s v="2015"/>
    <s v="2015"/>
    <s v="Euro"/>
    <n v="0.04"/>
  </r>
  <r>
    <s v="HS012"/>
    <s v="Average Weekly Household Expenditure"/>
    <s v="010206"/>
    <s v="01.02.06 Sausages and hot dogs"/>
    <s v="-"/>
    <s v="State"/>
    <s v="2015"/>
    <s v="2015"/>
    <s v="Euro"/>
    <n v="0.21"/>
  </r>
  <r>
    <s v="HS012"/>
    <s v="Average Weekly Household Expenditure"/>
    <s v="010206"/>
    <s v="01.02.06 Sausages and hot dogs"/>
    <s v="1"/>
    <s v="Urban areas"/>
    <s v="2015"/>
    <s v="2015"/>
    <s v="Euro"/>
    <n v="0.2"/>
  </r>
  <r>
    <s v="HS012"/>
    <s v="Average Weekly Household Expenditure"/>
    <s v="010206"/>
    <s v="01.02.06 Sausages and hot dogs"/>
    <s v="5"/>
    <s v="Rural areas"/>
    <s v="2015"/>
    <s v="2015"/>
    <s v="Euro"/>
    <n v="0.22"/>
  </r>
  <r>
    <s v="HS012"/>
    <s v="Average Weekly Household Expenditure"/>
    <s v="010207"/>
    <s v="01.02.07 Chips"/>
    <s v="-"/>
    <s v="State"/>
    <s v="2015"/>
    <s v="2015"/>
    <s v="Euro"/>
    <n v="0.89"/>
  </r>
  <r>
    <s v="HS012"/>
    <s v="Average Weekly Household Expenditure"/>
    <s v="010207"/>
    <s v="01.02.07 Chips"/>
    <s v="1"/>
    <s v="Urban areas"/>
    <s v="2015"/>
    <s v="2015"/>
    <s v="Euro"/>
    <n v="0.9"/>
  </r>
  <r>
    <s v="HS012"/>
    <s v="Average Weekly Household Expenditure"/>
    <s v="010207"/>
    <s v="01.02.07 Chips"/>
    <s v="5"/>
    <s v="Rural areas"/>
    <s v="2015"/>
    <s v="2015"/>
    <s v="Euro"/>
    <n v="0.87"/>
  </r>
  <r>
    <s v="HS012"/>
    <s v="Average Weekly Household Expenditure"/>
    <s v="010208"/>
    <s v="01.02.08 Pasta, noodles and rice"/>
    <s v="-"/>
    <s v="State"/>
    <s v="2015"/>
    <s v="2015"/>
    <s v="Euro"/>
    <n v="0.71"/>
  </r>
  <r>
    <s v="HS012"/>
    <s v="Average Weekly Household Expenditure"/>
    <s v="010208"/>
    <s v="01.02.08 Pasta, noodles and rice"/>
    <s v="1"/>
    <s v="Urban areas"/>
    <s v="2015"/>
    <s v="2015"/>
    <s v="Euro"/>
    <n v="0.74"/>
  </r>
  <r>
    <s v="HS012"/>
    <s v="Average Weekly Household Expenditure"/>
    <s v="010208"/>
    <s v="01.02.08 Pasta, noodles and rice"/>
    <s v="5"/>
    <s v="Rural areas"/>
    <s v="2015"/>
    <s v="2015"/>
    <s v="Euro"/>
    <n v="0.65"/>
  </r>
  <r>
    <s v="HS012"/>
    <s v="Average Weekly Household Expenditure"/>
    <s v="010209"/>
    <s v="01.02.09 Pizza"/>
    <s v="-"/>
    <s v="State"/>
    <s v="2015"/>
    <s v="2015"/>
    <s v="Euro"/>
    <n v="0.59"/>
  </r>
  <r>
    <s v="HS012"/>
    <s v="Average Weekly Household Expenditure"/>
    <s v="010209"/>
    <s v="01.02.09 Pizza"/>
    <s v="1"/>
    <s v="Urban areas"/>
    <s v="2015"/>
    <s v="2015"/>
    <s v="Euro"/>
    <n v="0.66"/>
  </r>
  <r>
    <s v="HS012"/>
    <s v="Average Weekly Household Expenditure"/>
    <s v="010209"/>
    <s v="01.02.09 Pizza"/>
    <s v="5"/>
    <s v="Rural areas"/>
    <s v="2015"/>
    <s v="2015"/>
    <s v="Euro"/>
    <n v="0.41"/>
  </r>
  <r>
    <s v="HS012"/>
    <s v="Average Weekly Household Expenditure"/>
    <s v="010210"/>
    <s v="01.02.10 Chicken based meals (e.g.roast chicken dinner, chicken curry)"/>
    <s v="-"/>
    <s v="State"/>
    <s v="2015"/>
    <s v="2015"/>
    <s v="Euro"/>
    <n v="2.29"/>
  </r>
  <r>
    <s v="HS012"/>
    <s v="Average Weekly Household Expenditure"/>
    <s v="010210"/>
    <s v="01.02.10 Chicken based meals (e.g.roast chicken dinner, chicken curry)"/>
    <s v="1"/>
    <s v="Urban areas"/>
    <s v="2015"/>
    <s v="2015"/>
    <s v="Euro"/>
    <n v="2.28"/>
  </r>
  <r>
    <s v="HS012"/>
    <s v="Average Weekly Household Expenditure"/>
    <s v="010210"/>
    <s v="01.02.10 Chicken based meals (e.g.roast chicken dinner, chicken curry)"/>
    <s v="5"/>
    <s v="Rural areas"/>
    <s v="2015"/>
    <s v="2015"/>
    <s v="Euro"/>
    <n v="2.32"/>
  </r>
  <r>
    <s v="HS012"/>
    <s v="Average Weekly Household Expenditure"/>
    <s v="010211"/>
    <s v="01.02.11 Beef based meals (e.g. roast beef dinner, beef curry)"/>
    <s v="-"/>
    <s v="State"/>
    <s v="2015"/>
    <s v="2015"/>
    <s v="Euro"/>
    <n v="2.1"/>
  </r>
  <r>
    <s v="HS012"/>
    <s v="Average Weekly Household Expenditure"/>
    <s v="010211"/>
    <s v="01.02.11 Beef based meals (e.g. roast beef dinner, beef curry)"/>
    <s v="1"/>
    <s v="Urban areas"/>
    <s v="2015"/>
    <s v="2015"/>
    <s v="Euro"/>
    <n v="1.99"/>
  </r>
  <r>
    <s v="HS012"/>
    <s v="Average Weekly Household Expenditure"/>
    <s v="010211"/>
    <s v="01.02.11 Beef based meals (e.g. roast beef dinner, beef curry)"/>
    <s v="5"/>
    <s v="Rural areas"/>
    <s v="2015"/>
    <s v="2015"/>
    <s v="Euro"/>
    <n v="2.38"/>
  </r>
  <r>
    <s v="HS012"/>
    <s v="Average Weekly Household Expenditure"/>
    <s v="010212"/>
    <s v="01.02.12 Other meat based meals (e.g. roast pork, duck)"/>
    <s v="-"/>
    <s v="State"/>
    <s v="2015"/>
    <s v="2015"/>
    <s v="Euro"/>
    <n v="2.42"/>
  </r>
  <r>
    <s v="HS012"/>
    <s v="Average Weekly Household Expenditure"/>
    <s v="010212"/>
    <s v="01.02.12 Other meat based meals (e.g. roast pork, duck)"/>
    <s v="1"/>
    <s v="Urban areas"/>
    <s v="2015"/>
    <s v="2015"/>
    <s v="Euro"/>
    <n v="2.37"/>
  </r>
  <r>
    <s v="HS012"/>
    <s v="Average Weekly Household Expenditure"/>
    <s v="010212"/>
    <s v="01.02.12 Other meat based meals (e.g. roast pork, duck)"/>
    <s v="5"/>
    <s v="Rural areas"/>
    <s v="2015"/>
    <s v="2015"/>
    <s v="Euro"/>
    <n v="2.56"/>
  </r>
  <r>
    <s v="HS012"/>
    <s v="Average Weekly Household Expenditure"/>
    <s v="010213"/>
    <s v="01.02.13 Fish products and fish based meals"/>
    <s v="-"/>
    <s v="State"/>
    <s v="2015"/>
    <s v="2015"/>
    <s v="Euro"/>
    <n v="2.14"/>
  </r>
  <r>
    <s v="HS012"/>
    <s v="Average Weekly Household Expenditure"/>
    <s v="010213"/>
    <s v="01.02.13 Fish products and fish based meals"/>
    <s v="1"/>
    <s v="Urban areas"/>
    <s v="2015"/>
    <s v="2015"/>
    <s v="Euro"/>
    <n v="2.24"/>
  </r>
  <r>
    <s v="HS012"/>
    <s v="Average Weekly Household Expenditure"/>
    <s v="010213"/>
    <s v="01.02.13 Fish products and fish based meals"/>
    <s v="5"/>
    <s v="Rural areas"/>
    <s v="2015"/>
    <s v="2015"/>
    <s v="Euro"/>
    <n v="1.92"/>
  </r>
  <r>
    <s v="HS012"/>
    <s v="Average Weekly Household Expenditure"/>
    <s v="010214"/>
    <s v="01.02.14 Vegetable based meals (including tofu)"/>
    <s v="-"/>
    <s v="State"/>
    <s v="2015"/>
    <s v="2015"/>
    <s v="Euro"/>
    <n v="0.38"/>
  </r>
  <r>
    <s v="HS012"/>
    <s v="Average Weekly Household Expenditure"/>
    <s v="010214"/>
    <s v="01.02.14 Vegetable based meals (including tofu)"/>
    <s v="1"/>
    <s v="Urban areas"/>
    <s v="2015"/>
    <s v="2015"/>
    <s v="Euro"/>
    <n v="0.44"/>
  </r>
  <r>
    <s v="HS012"/>
    <s v="Average Weekly Household Expenditure"/>
    <s v="010214"/>
    <s v="01.02.14 Vegetable based meals (including tofu)"/>
    <s v="5"/>
    <s v="Rural areas"/>
    <s v="2015"/>
    <s v="2015"/>
    <s v="Euro"/>
    <n v="0.26"/>
  </r>
  <r>
    <s v="HS012"/>
    <s v="Average Weekly Household Expenditure"/>
    <s v="010215"/>
    <s v="01.02.15 Salads (including green salad, side salad, potato salad etc.)"/>
    <s v="-"/>
    <s v="State"/>
    <s v="2015"/>
    <s v="2015"/>
    <s v="Euro"/>
    <n v="0.36"/>
  </r>
  <r>
    <s v="HS012"/>
    <s v="Average Weekly Household Expenditure"/>
    <s v="010215"/>
    <s v="01.02.15 Salads (including green salad, side salad, potato salad etc.)"/>
    <s v="1"/>
    <s v="Urban areas"/>
    <s v="2015"/>
    <s v="2015"/>
    <s v="Euro"/>
    <n v="0.38"/>
  </r>
  <r>
    <s v="HS012"/>
    <s v="Average Weekly Household Expenditure"/>
    <s v="010215"/>
    <s v="01.02.15 Salads (including green salad, side salad, potato salad etc.)"/>
    <s v="5"/>
    <s v="Rural areas"/>
    <s v="2015"/>
    <s v="2015"/>
    <s v="Euro"/>
    <n v="0.3"/>
  </r>
  <r>
    <s v="HS012"/>
    <s v="Average Weekly Household Expenditure"/>
    <s v="010216"/>
    <s v="01.02.16 Soup"/>
    <s v="-"/>
    <s v="State"/>
    <s v="2015"/>
    <s v="2015"/>
    <s v="Euro"/>
    <n v="0.54"/>
  </r>
  <r>
    <s v="HS012"/>
    <s v="Average Weekly Household Expenditure"/>
    <s v="010216"/>
    <s v="01.02.16 Soup"/>
    <s v="1"/>
    <s v="Urban areas"/>
    <s v="2015"/>
    <s v="2015"/>
    <s v="Euro"/>
    <n v="0.53"/>
  </r>
  <r>
    <s v="HS012"/>
    <s v="Average Weekly Household Expenditure"/>
    <s v="010216"/>
    <s v="01.02.16 Soup"/>
    <s v="5"/>
    <s v="Rural areas"/>
    <s v="2015"/>
    <s v="2015"/>
    <s v="Euro"/>
    <n v="0.56"/>
  </r>
  <r>
    <s v="HS012"/>
    <s v="Average Weekly Household Expenditure"/>
    <s v="010217"/>
    <s v="01.02.17 Teacakes, scones, currant buns and iced buns"/>
    <s v="-"/>
    <s v="State"/>
    <s v="2015"/>
    <s v="2015"/>
    <s v="Euro"/>
    <n v="0.36"/>
  </r>
  <r>
    <s v="HS012"/>
    <s v="Average Weekly Household Expenditure"/>
    <s v="010217"/>
    <s v="01.02.17 Teacakes, scones, currant buns and iced buns"/>
    <s v="1"/>
    <s v="Urban areas"/>
    <s v="2015"/>
    <s v="2015"/>
    <s v="Euro"/>
    <n v="0.36"/>
  </r>
  <r>
    <s v="HS012"/>
    <s v="Average Weekly Household Expenditure"/>
    <s v="010217"/>
    <s v="01.02.17 Teacakes, scones, currant buns and iced buns"/>
    <s v="5"/>
    <s v="Rural areas"/>
    <s v="2015"/>
    <s v="2015"/>
    <s v="Euro"/>
    <n v="0.33"/>
  </r>
  <r>
    <s v="HS012"/>
    <s v="Average Weekly Household Expenditure"/>
    <s v="010218"/>
    <s v="01.02.18 Cakes, pastries and other dessert items"/>
    <s v="-"/>
    <s v="State"/>
    <s v="2015"/>
    <s v="2015"/>
    <s v="Euro"/>
    <n v="0.95"/>
  </r>
  <r>
    <s v="HS012"/>
    <s v="Average Weekly Household Expenditure"/>
    <s v="010218"/>
    <s v="01.02.18 Cakes, pastries and other dessert items"/>
    <s v="1"/>
    <s v="Urban areas"/>
    <s v="2015"/>
    <s v="2015"/>
    <s v="Euro"/>
    <n v="0.96"/>
  </r>
  <r>
    <s v="HS012"/>
    <s v="Average Weekly Household Expenditure"/>
    <s v="010218"/>
    <s v="01.02.18 Cakes, pastries and other dessert items"/>
    <s v="5"/>
    <s v="Rural areas"/>
    <s v="2015"/>
    <s v="2015"/>
    <s v="Euro"/>
    <n v="0.94"/>
  </r>
  <r>
    <s v="HS012"/>
    <s v="Average Weekly Household Expenditure"/>
    <s v="010219"/>
    <s v="01.02.19 Other items eaten away from home"/>
    <s v="-"/>
    <s v="State"/>
    <s v="2015"/>
    <s v="2015"/>
    <s v="Euro"/>
    <n v="1.83"/>
  </r>
  <r>
    <s v="HS012"/>
    <s v="Average Weekly Household Expenditure"/>
    <s v="010219"/>
    <s v="01.02.19 Other items eaten away from home"/>
    <s v="1"/>
    <s v="Urban areas"/>
    <s v="2015"/>
    <s v="2015"/>
    <s v="Euro"/>
    <n v="1.88"/>
  </r>
  <r>
    <s v="HS012"/>
    <s v="Average Weekly Household Expenditure"/>
    <s v="010219"/>
    <s v="01.02.19 Other items eaten away from home"/>
    <s v="5"/>
    <s v="Rural areas"/>
    <s v="2015"/>
    <s v="2015"/>
    <s v="Euro"/>
    <n v="1.7"/>
  </r>
  <r>
    <s v="HS012"/>
    <s v="Average Weekly Household Expenditure"/>
    <s v="010220"/>
    <s v="01.02.20 Tea/Coffee"/>
    <s v="-"/>
    <s v="State"/>
    <s v="2015"/>
    <s v="2015"/>
    <s v="Euro"/>
    <n v="3.23"/>
  </r>
  <r>
    <s v="HS012"/>
    <s v="Average Weekly Household Expenditure"/>
    <s v="010220"/>
    <s v="01.02.20 Tea/Coffee"/>
    <s v="1"/>
    <s v="Urban areas"/>
    <s v="2015"/>
    <s v="2015"/>
    <s v="Euro"/>
    <n v="3.49"/>
  </r>
  <r>
    <s v="HS012"/>
    <s v="Average Weekly Household Expenditure"/>
    <s v="010220"/>
    <s v="01.02.20 Tea/Coffee"/>
    <s v="5"/>
    <s v="Rural areas"/>
    <s v="2015"/>
    <s v="2015"/>
    <s v="Euro"/>
    <n v="2.6"/>
  </r>
  <r>
    <s v="HS012"/>
    <s v="Average Weekly Household Expenditure"/>
    <s v="010221"/>
    <s v="01.02.21 Soft drinks  (carbonated and still)"/>
    <s v="-"/>
    <s v="State"/>
    <s v="2015"/>
    <s v="2015"/>
    <s v="Euro"/>
    <n v="1.15"/>
  </r>
  <r>
    <s v="HS012"/>
    <s v="Average Weekly Household Expenditure"/>
    <s v="010221"/>
    <s v="01.02.21 Soft drinks  (carbonated and still)"/>
    <s v="1"/>
    <s v="Urban areas"/>
    <s v="2015"/>
    <s v="2015"/>
    <s v="Euro"/>
    <n v="1.18"/>
  </r>
  <r>
    <s v="HS012"/>
    <s v="Average Weekly Household Expenditure"/>
    <s v="010221"/>
    <s v="01.02.21 Soft drinks  (carbonated and still)"/>
    <s v="5"/>
    <s v="Rural areas"/>
    <s v="2015"/>
    <s v="2015"/>
    <s v="Euro"/>
    <n v="1.07"/>
  </r>
  <r>
    <s v="HS012"/>
    <s v="Average Weekly Household Expenditure"/>
    <s v="010222"/>
    <s v="01.02.22 Other non-alcoholic drinks consumed away from home"/>
    <s v="-"/>
    <s v="State"/>
    <s v="2015"/>
    <s v="2015"/>
    <s v="Euro"/>
    <n v="0.63"/>
  </r>
  <r>
    <s v="HS012"/>
    <s v="Average Weekly Household Expenditure"/>
    <s v="010222"/>
    <s v="01.02.22 Other non-alcoholic drinks consumed away from home"/>
    <s v="1"/>
    <s v="Urban areas"/>
    <s v="2015"/>
    <s v="2015"/>
    <s v="Euro"/>
    <n v="0.67"/>
  </r>
  <r>
    <s v="HS012"/>
    <s v="Average Weekly Household Expenditure"/>
    <s v="010222"/>
    <s v="01.02.22 Other non-alcoholic drinks consumed away from home"/>
    <s v="5"/>
    <s v="Rural areas"/>
    <s v="2015"/>
    <s v="2015"/>
    <s v="Euro"/>
    <n v="0.54"/>
  </r>
  <r>
    <s v="HS012"/>
    <s v="Average Weekly Household Expenditure"/>
    <s v="02"/>
    <s v="02 Total drink and tobacco"/>
    <s v="-"/>
    <s v="State"/>
    <s v="2015"/>
    <s v="2015"/>
    <s v="Euro"/>
    <n v="28"/>
  </r>
  <r>
    <s v="HS012"/>
    <s v="Average Weekly Household Expenditure"/>
    <s v="02"/>
    <s v="02 Total drink and tobacco"/>
    <s v="1"/>
    <s v="Urban areas"/>
    <s v="2015"/>
    <s v="2015"/>
    <s v="Euro"/>
    <n v="29.94"/>
  </r>
  <r>
    <s v="HS012"/>
    <s v="Average Weekly Household Expenditure"/>
    <s v="02"/>
    <s v="02 Total drink and tobacco"/>
    <s v="5"/>
    <s v="Rural areas"/>
    <s v="2015"/>
    <s v="2015"/>
    <s v="Euro"/>
    <n v="23.28"/>
  </r>
  <r>
    <s v="HS012"/>
    <s v="Average Weekly Household Expenditure"/>
    <s v="0201"/>
    <s v="02.01 Drink consumed at home"/>
    <s v="-"/>
    <s v="State"/>
    <s v="2015"/>
    <s v="2015"/>
    <s v="Euro"/>
    <n v="10.56"/>
  </r>
  <r>
    <s v="HS012"/>
    <s v="Average Weekly Household Expenditure"/>
    <s v="0201"/>
    <s v="02.01 Drink consumed at home"/>
    <s v="1"/>
    <s v="Urban areas"/>
    <s v="2015"/>
    <s v="2015"/>
    <s v="Euro"/>
    <n v="11.37"/>
  </r>
  <r>
    <s v="HS012"/>
    <s v="Average Weekly Household Expenditure"/>
    <s v="0201"/>
    <s v="02.01 Drink consumed at home"/>
    <s v="5"/>
    <s v="Rural areas"/>
    <s v="2015"/>
    <s v="2015"/>
    <s v="Euro"/>
    <n v="8.57"/>
  </r>
  <r>
    <s v="HS012"/>
    <s v="Average Weekly Household Expenditure"/>
    <s v="020101"/>
    <s v="02.01.01 Spirits (e.g. gin, vodka, spirits with mixer)"/>
    <s v="-"/>
    <s v="State"/>
    <s v="2015"/>
    <s v="2015"/>
    <s v="Euro"/>
    <n v="1.81"/>
  </r>
  <r>
    <s v="HS012"/>
    <s v="Average Weekly Household Expenditure"/>
    <s v="020101"/>
    <s v="02.01.01 Spirits (e.g. gin, vodka, spirits with mixer)"/>
    <s v="1"/>
    <s v="Urban areas"/>
    <s v="2015"/>
    <s v="2015"/>
    <s v="Euro"/>
    <n v="1.85"/>
  </r>
  <r>
    <s v="HS012"/>
    <s v="Average Weekly Household Expenditure"/>
    <s v="020101"/>
    <s v="02.01.01 Spirits (e.g. gin, vodka, spirits with mixer)"/>
    <s v="5"/>
    <s v="Rural areas"/>
    <s v="2015"/>
    <s v="2015"/>
    <s v="Euro"/>
    <n v="1.71"/>
  </r>
  <r>
    <s v="HS012"/>
    <s v="Average Weekly Household Expenditure"/>
    <s v="020102"/>
    <s v="02.01.02 Liquers and cocktails"/>
    <s v="-"/>
    <s v="State"/>
    <s v="2015"/>
    <s v="2015"/>
    <s v="Euro"/>
    <n v="0.19"/>
  </r>
  <r>
    <s v="HS012"/>
    <s v="Average Weekly Household Expenditure"/>
    <s v="020102"/>
    <s v="02.01.02 Liquers and cocktails"/>
    <s v="1"/>
    <s v="Urban areas"/>
    <s v="2015"/>
    <s v="2015"/>
    <s v="Euro"/>
    <n v="0.19"/>
  </r>
  <r>
    <s v="HS012"/>
    <s v="Average Weekly Household Expenditure"/>
    <s v="020102"/>
    <s v="02.01.02 Liquers and cocktails"/>
    <s v="5"/>
    <s v="Rural areas"/>
    <s v="2015"/>
    <s v="2015"/>
    <s v="Euro"/>
    <n v="0.18"/>
  </r>
  <r>
    <s v="HS012"/>
    <s v="Average Weekly Household Expenditure"/>
    <s v="020103"/>
    <s v="02.01.03 Wine (take home)"/>
    <s v="-"/>
    <s v="State"/>
    <s v="2015"/>
    <s v="2015"/>
    <s v="Euro"/>
    <n v="4.66"/>
  </r>
  <r>
    <s v="HS012"/>
    <s v="Average Weekly Household Expenditure"/>
    <s v="020103"/>
    <s v="02.01.03 Wine (take home)"/>
    <s v="1"/>
    <s v="Urban areas"/>
    <s v="2015"/>
    <s v="2015"/>
    <s v="Euro"/>
    <n v="5"/>
  </r>
  <r>
    <s v="HS012"/>
    <s v="Average Weekly Household Expenditure"/>
    <s v="020103"/>
    <s v="02.01.03 Wine (take home)"/>
    <s v="5"/>
    <s v="Rural areas"/>
    <s v="2015"/>
    <s v="2015"/>
    <s v="Euro"/>
    <n v="3.83"/>
  </r>
  <r>
    <s v="HS012"/>
    <s v="Average Weekly Household Expenditure"/>
    <s v="020104"/>
    <s v="02.01.04 Sparkling wine (take home)"/>
    <s v="-"/>
    <s v="State"/>
    <s v="2015"/>
    <s v="2015"/>
    <s v="Euro"/>
    <n v="0.28"/>
  </r>
  <r>
    <s v="HS012"/>
    <s v="Average Weekly Household Expenditure"/>
    <s v="020104"/>
    <s v="02.01.04 Sparkling wine (take home)"/>
    <s v="1"/>
    <s v="Urban areas"/>
    <s v="2015"/>
    <s v="2015"/>
    <s v="Euro"/>
    <n v="0.31"/>
  </r>
  <r>
    <s v="HS012"/>
    <s v="Average Weekly Household Expenditure"/>
    <s v="020104"/>
    <s v="02.01.04 Sparkling wine (take home)"/>
    <s v="5"/>
    <s v="Rural areas"/>
    <s v="2015"/>
    <s v="2015"/>
    <s v="Euro"/>
    <n v="0.21"/>
  </r>
  <r>
    <s v="HS012"/>
    <s v="Average Weekly Household Expenditure"/>
    <s v="020105"/>
    <s v="02.01.05 Sherry and other fortified wine"/>
    <s v="-"/>
    <s v="State"/>
    <s v="2015"/>
    <s v="2015"/>
    <s v="Euro"/>
    <n v="0.1"/>
  </r>
  <r>
    <s v="HS012"/>
    <s v="Average Weekly Household Expenditure"/>
    <s v="020105"/>
    <s v="02.01.05 Sherry and other fortified wine"/>
    <s v="1"/>
    <s v="Urban areas"/>
    <s v="2015"/>
    <s v="2015"/>
    <s v="Euro"/>
    <n v="0.1"/>
  </r>
  <r>
    <s v="HS012"/>
    <s v="Average Weekly Household Expenditure"/>
    <s v="020105"/>
    <s v="02.01.05 Sherry and other fortified wine"/>
    <s v="5"/>
    <s v="Rural areas"/>
    <s v="2015"/>
    <s v="2015"/>
    <s v="Euro"/>
    <n v="0.11"/>
  </r>
  <r>
    <s v="HS012"/>
    <s v="Average Weekly Household Expenditure"/>
    <s v="020106"/>
    <s v="02.01.06 Ciders and  perry"/>
    <s v="-"/>
    <s v="State"/>
    <s v="2015"/>
    <s v="2015"/>
    <s v="Euro"/>
    <n v="0.51"/>
  </r>
  <r>
    <s v="HS012"/>
    <s v="Average Weekly Household Expenditure"/>
    <s v="020106"/>
    <s v="02.01.06 Ciders and  perry"/>
    <s v="1"/>
    <s v="Urban areas"/>
    <s v="2015"/>
    <s v="2015"/>
    <s v="Euro"/>
    <n v="0.56"/>
  </r>
  <r>
    <s v="HS012"/>
    <s v="Average Weekly Household Expenditure"/>
    <s v="020106"/>
    <s v="02.01.06 Ciders and  perry"/>
    <s v="5"/>
    <s v="Rural areas"/>
    <s v="2015"/>
    <s v="2015"/>
    <s v="Euro"/>
    <n v="0.37"/>
  </r>
  <r>
    <s v="HS012"/>
    <s v="Average Weekly Household Expenditure"/>
    <s v="020107"/>
    <s v="02.01.07 Alcopops and alcoholic soft drinks"/>
    <s v="-"/>
    <s v="State"/>
    <s v="2015"/>
    <s v="2015"/>
    <s v="Euro"/>
    <n v="0.04"/>
  </r>
  <r>
    <s v="HS012"/>
    <s v="Average Weekly Household Expenditure"/>
    <s v="020107"/>
    <s v="02.01.07 Alcopops and alcoholic soft drinks"/>
    <s v="1"/>
    <s v="Urban areas"/>
    <s v="2015"/>
    <s v="2015"/>
    <s v="Euro"/>
    <n v="0.05"/>
  </r>
  <r>
    <s v="HS012"/>
    <s v="Average Weekly Household Expenditure"/>
    <s v="020107"/>
    <s v="02.01.07 Alcopops and alcoholic soft drinks"/>
    <s v="5"/>
    <s v="Rural areas"/>
    <s v="2015"/>
    <s v="2015"/>
    <s v="Euro"/>
    <n v="0.03"/>
  </r>
  <r>
    <s v="HS012"/>
    <s v="Average Weekly Household Expenditure"/>
    <s v="020108"/>
    <s v="02.01.08 Beers (including pale ales and stouts)"/>
    <s v="-"/>
    <s v="State"/>
    <s v="2015"/>
    <s v="2015"/>
    <s v="Euro"/>
    <n v="0.79"/>
  </r>
  <r>
    <s v="HS012"/>
    <s v="Average Weekly Household Expenditure"/>
    <s v="020108"/>
    <s v="02.01.08 Beers (including pale ales and stouts)"/>
    <s v="1"/>
    <s v="Urban areas"/>
    <s v="2015"/>
    <s v="2015"/>
    <s v="Euro"/>
    <n v="0.86"/>
  </r>
  <r>
    <s v="HS012"/>
    <s v="Average Weekly Household Expenditure"/>
    <s v="020108"/>
    <s v="02.01.08 Beers (including pale ales and stouts)"/>
    <s v="5"/>
    <s v="Rural areas"/>
    <s v="2015"/>
    <s v="2015"/>
    <s v="Euro"/>
    <n v="0.61"/>
  </r>
  <r>
    <s v="HS012"/>
    <s v="Average Weekly Household Expenditure"/>
    <s v="020109"/>
    <s v="02.01.09 Lager"/>
    <s v="-"/>
    <s v="State"/>
    <s v="2015"/>
    <s v="2015"/>
    <s v="Euro"/>
    <n v="2.18"/>
  </r>
  <r>
    <s v="HS012"/>
    <s v="Average Weekly Household Expenditure"/>
    <s v="020109"/>
    <s v="02.01.09 Lager"/>
    <s v="1"/>
    <s v="Urban areas"/>
    <s v="2015"/>
    <s v="2015"/>
    <s v="Euro"/>
    <n v="2.44"/>
  </r>
  <r>
    <s v="HS012"/>
    <s v="Average Weekly Household Expenditure"/>
    <s v="020109"/>
    <s v="02.01.09 Lager"/>
    <s v="5"/>
    <s v="Rural areas"/>
    <s v="2015"/>
    <s v="2015"/>
    <s v="Euro"/>
    <n v="1.52"/>
  </r>
  <r>
    <s v="HS012"/>
    <s v="Average Weekly Household Expenditure"/>
    <s v="0202"/>
    <s v="02.02 Drink consumed out"/>
    <s v="-"/>
    <s v="State"/>
    <s v="2015"/>
    <s v="2015"/>
    <s v="Euro"/>
    <n v="10.06"/>
  </r>
  <r>
    <s v="HS012"/>
    <s v="Average Weekly Household Expenditure"/>
    <s v="0202"/>
    <s v="02.02 Drink consumed out"/>
    <s v="1"/>
    <s v="Urban areas"/>
    <s v="2015"/>
    <s v="2015"/>
    <s v="Euro"/>
    <n v="10.55"/>
  </r>
  <r>
    <s v="HS012"/>
    <s v="Average Weekly Household Expenditure"/>
    <s v="0202"/>
    <s v="02.02 Drink consumed out"/>
    <s v="5"/>
    <s v="Rural areas"/>
    <s v="2015"/>
    <s v="2015"/>
    <s v="Euro"/>
    <n v="8.85"/>
  </r>
  <r>
    <s v="HS012"/>
    <s v="Average Weekly Household Expenditure"/>
    <s v="020201"/>
    <s v="02.02.01 Spirits (e.g. gin, vodka)"/>
    <s v="-"/>
    <s v="State"/>
    <s v="2015"/>
    <s v="2015"/>
    <s v="Euro"/>
    <n v="0.87"/>
  </r>
  <r>
    <s v="HS012"/>
    <s v="Average Weekly Household Expenditure"/>
    <s v="020201"/>
    <s v="02.02.01 Spirits (e.g. gin, vodka)"/>
    <s v="1"/>
    <s v="Urban areas"/>
    <s v="2015"/>
    <s v="2015"/>
    <s v="Euro"/>
    <n v="0.84"/>
  </r>
  <r>
    <s v="HS012"/>
    <s v="Average Weekly Household Expenditure"/>
    <s v="020201"/>
    <s v="02.02.01 Spirits (e.g. gin, vodka)"/>
    <s v="5"/>
    <s v="Rural areas"/>
    <s v="2015"/>
    <s v="2015"/>
    <s v="Euro"/>
    <n v="0.94"/>
  </r>
  <r>
    <s v="HS012"/>
    <s v="Average Weekly Household Expenditure"/>
    <s v="020202"/>
    <s v="02.02.02 Liquers and cocktails"/>
    <s v="-"/>
    <s v="State"/>
    <s v="2015"/>
    <s v="2015"/>
    <s v="Euro"/>
    <n v="0.22"/>
  </r>
  <r>
    <s v="HS012"/>
    <s v="Average Weekly Household Expenditure"/>
    <s v="020202"/>
    <s v="02.02.02 Liquers and cocktails"/>
    <s v="1"/>
    <s v="Urban areas"/>
    <s v="2015"/>
    <s v="2015"/>
    <s v="Euro"/>
    <n v="0.25"/>
  </r>
  <r>
    <s v="HS012"/>
    <s v="Average Weekly Household Expenditure"/>
    <s v="020202"/>
    <s v="02.02.02 Liquers and cocktails"/>
    <s v="5"/>
    <s v="Rural areas"/>
    <s v="2015"/>
    <s v="2015"/>
    <s v="Euro"/>
    <n v="0.14"/>
  </r>
  <r>
    <s v="HS012"/>
    <s v="Average Weekly Household Expenditure"/>
    <s v="020203"/>
    <s v="02.02.03 Spirits with mixer"/>
    <s v="-"/>
    <s v="State"/>
    <s v="2015"/>
    <s v="2015"/>
    <s v="Euro"/>
    <n v="0.41"/>
  </r>
  <r>
    <s v="HS012"/>
    <s v="Average Weekly Household Expenditure"/>
    <s v="020203"/>
    <s v="02.02.03 Spirits with mixer"/>
    <s v="1"/>
    <s v="Urban areas"/>
    <s v="2015"/>
    <s v="2015"/>
    <s v="Euro"/>
    <n v="0.45"/>
  </r>
  <r>
    <s v="HS012"/>
    <s v="Average Weekly Household Expenditure"/>
    <s v="020203"/>
    <s v="02.02.03 Spirits with mixer"/>
    <s v="5"/>
    <s v="Rural areas"/>
    <s v="2015"/>
    <s v="2015"/>
    <s v="Euro"/>
    <n v="0.3"/>
  </r>
  <r>
    <s v="HS012"/>
    <s v="Average Weekly Household Expenditure"/>
    <s v="020204"/>
    <s v="02.02.04 Wine"/>
    <s v="-"/>
    <s v="State"/>
    <s v="2015"/>
    <s v="2015"/>
    <s v="Euro"/>
    <n v="1.86"/>
  </r>
  <r>
    <s v="HS012"/>
    <s v="Average Weekly Household Expenditure"/>
    <s v="020204"/>
    <s v="02.02.04 Wine"/>
    <s v="1"/>
    <s v="Urban areas"/>
    <s v="2015"/>
    <s v="2015"/>
    <s v="Euro"/>
    <n v="2.01"/>
  </r>
  <r>
    <s v="HS012"/>
    <s v="Average Weekly Household Expenditure"/>
    <s v="020204"/>
    <s v="02.02.04 Wine"/>
    <s v="5"/>
    <s v="Rural areas"/>
    <s v="2015"/>
    <s v="2015"/>
    <s v="Euro"/>
    <n v="1.5"/>
  </r>
  <r>
    <s v="HS012"/>
    <s v="Average Weekly Household Expenditure"/>
    <s v="020205"/>
    <s v="02.02.05 Sparkling wine"/>
    <s v="-"/>
    <s v="State"/>
    <s v="2015"/>
    <s v="2015"/>
    <s v="Euro"/>
    <n v="0.07"/>
  </r>
  <r>
    <s v="HS012"/>
    <s v="Average Weekly Household Expenditure"/>
    <s v="020205"/>
    <s v="02.02.05 Sparkling wine"/>
    <s v="1"/>
    <s v="Urban areas"/>
    <s v="2015"/>
    <s v="2015"/>
    <s v="Euro"/>
    <n v="0.07"/>
  </r>
  <r>
    <s v="HS012"/>
    <s v="Average Weekly Household Expenditure"/>
    <s v="020205"/>
    <s v="02.02.05 Sparkling wine"/>
    <s v="5"/>
    <s v="Rural areas"/>
    <s v="2015"/>
    <s v="2015"/>
    <s v="Euro"/>
    <n v="0.06"/>
  </r>
  <r>
    <s v="HS012"/>
    <s v="Average Weekly Household Expenditure"/>
    <s v="020206"/>
    <s v="02.02.06 Sherry and other fortified wine"/>
    <s v="-"/>
    <s v="State"/>
    <s v="2015"/>
    <s v="2015"/>
    <s v="Euro"/>
    <n v="0.02"/>
  </r>
  <r>
    <s v="HS012"/>
    <s v="Average Weekly Household Expenditure"/>
    <s v="020206"/>
    <s v="02.02.06 Sherry and other fortified wine"/>
    <s v="1"/>
    <s v="Urban areas"/>
    <s v="2015"/>
    <s v="2015"/>
    <s v="Euro"/>
    <n v="0.02"/>
  </r>
  <r>
    <s v="HS012"/>
    <s v="Average Weekly Household Expenditure"/>
    <s v="020206"/>
    <s v="02.02.06 Sherry and other fortified wine"/>
    <s v="5"/>
    <s v="Rural areas"/>
    <s v="2015"/>
    <s v="2015"/>
    <s v="Euro"/>
    <n v="0.01"/>
  </r>
  <r>
    <s v="HS012"/>
    <s v="Average Weekly Household Expenditure"/>
    <s v="020207"/>
    <s v="02.02.07 Ciders and Perry"/>
    <s v="-"/>
    <s v="State"/>
    <s v="2015"/>
    <s v="2015"/>
    <s v="Euro"/>
    <n v="0.63"/>
  </r>
  <r>
    <s v="HS012"/>
    <s v="Average Weekly Household Expenditure"/>
    <s v="020207"/>
    <s v="02.02.07 Ciders and Perry"/>
    <s v="1"/>
    <s v="Urban areas"/>
    <s v="2015"/>
    <s v="2015"/>
    <s v="Euro"/>
    <n v="0.66"/>
  </r>
  <r>
    <s v="HS012"/>
    <s v="Average Weekly Household Expenditure"/>
    <s v="020207"/>
    <s v="02.02.07 Ciders and Perry"/>
    <s v="5"/>
    <s v="Rural areas"/>
    <s v="2015"/>
    <s v="2015"/>
    <s v="Euro"/>
    <n v="0.57"/>
  </r>
  <r>
    <s v="HS012"/>
    <s v="Average Weekly Household Expenditure"/>
    <s v="020208"/>
    <s v="02.02.08 Alcopops and alcoholic soft drinks"/>
    <s v="-"/>
    <s v="State"/>
    <s v="2015"/>
    <s v="2015"/>
    <s v="Euro"/>
    <n v="0.04"/>
  </r>
  <r>
    <s v="HS012"/>
    <s v="Average Weekly Household Expenditure"/>
    <s v="020208"/>
    <s v="02.02.08 Alcopops and alcoholic soft drinks"/>
    <s v="1"/>
    <s v="Urban areas"/>
    <s v="2015"/>
    <s v="2015"/>
    <s v="Euro"/>
    <n v="0.04"/>
  </r>
  <r>
    <s v="HS012"/>
    <s v="Average Weekly Household Expenditure"/>
    <s v="020208"/>
    <s v="02.02.08 Alcopops and alcoholic soft drinks"/>
    <s v="5"/>
    <s v="Rural areas"/>
    <s v="2015"/>
    <s v="2015"/>
    <s v="Euro"/>
    <n v="0.04"/>
  </r>
  <r>
    <s v="HS012"/>
    <s v="Average Weekly Household Expenditure"/>
    <s v="020209"/>
    <s v="02.02.09 Beers including lager"/>
    <s v="-"/>
    <s v="State"/>
    <s v="2015"/>
    <s v="2015"/>
    <s v="Euro"/>
    <n v="4.09"/>
  </r>
  <r>
    <s v="HS012"/>
    <s v="Average Weekly Household Expenditure"/>
    <s v="020209"/>
    <s v="02.02.09 Beers including lager"/>
    <s v="1"/>
    <s v="Urban areas"/>
    <s v="2015"/>
    <s v="2015"/>
    <s v="Euro"/>
    <n v="4.25"/>
  </r>
  <r>
    <s v="HS012"/>
    <s v="Average Weekly Household Expenditure"/>
    <s v="020209"/>
    <s v="02.02.09 Beers including lager"/>
    <s v="5"/>
    <s v="Rural areas"/>
    <s v="2015"/>
    <s v="2015"/>
    <s v="Euro"/>
    <n v="3.72"/>
  </r>
  <r>
    <s v="HS012"/>
    <s v="Average Weekly Household Expenditure"/>
    <s v="020210"/>
    <s v="02.02.10 Stout"/>
    <s v="-"/>
    <s v="State"/>
    <s v="2015"/>
    <s v="2015"/>
    <s v="Euro"/>
    <n v="1.84"/>
  </r>
  <r>
    <s v="HS012"/>
    <s v="Average Weekly Household Expenditure"/>
    <s v="020210"/>
    <s v="02.02.10 Stout"/>
    <s v="1"/>
    <s v="Urban areas"/>
    <s v="2015"/>
    <s v="2015"/>
    <s v="Euro"/>
    <n v="1.95"/>
  </r>
  <r>
    <s v="HS012"/>
    <s v="Average Weekly Household Expenditure"/>
    <s v="020210"/>
    <s v="02.02.10 Stout"/>
    <s v="5"/>
    <s v="Rural areas"/>
    <s v="2015"/>
    <s v="2015"/>
    <s v="Euro"/>
    <n v="1.58"/>
  </r>
  <r>
    <s v="HS012"/>
    <s v="Average Weekly Household Expenditure"/>
    <s v="0203"/>
    <s v="02.03 Tobacco"/>
    <s v="-"/>
    <s v="State"/>
    <s v="2015"/>
    <s v="2015"/>
    <s v="Euro"/>
    <n v="7.39"/>
  </r>
  <r>
    <s v="HS012"/>
    <s v="Average Weekly Household Expenditure"/>
    <s v="0203"/>
    <s v="02.03 Tobacco"/>
    <s v="1"/>
    <s v="Urban areas"/>
    <s v="2015"/>
    <s v="2015"/>
    <s v="Euro"/>
    <n v="8.01"/>
  </r>
  <r>
    <s v="HS012"/>
    <s v="Average Weekly Household Expenditure"/>
    <s v="0203"/>
    <s v="02.03 Tobacco"/>
    <s v="5"/>
    <s v="Rural areas"/>
    <s v="2015"/>
    <s v="2015"/>
    <s v="Euro"/>
    <n v="5.86"/>
  </r>
  <r>
    <s v="HS012"/>
    <s v="Average Weekly Household Expenditure"/>
    <s v="020301"/>
    <s v="02.03.01 Cigarettes and cigarette papers"/>
    <s v="-"/>
    <s v="State"/>
    <s v="2015"/>
    <s v="2015"/>
    <s v="Euro"/>
    <n v="6.42"/>
  </r>
  <r>
    <s v="HS012"/>
    <s v="Average Weekly Household Expenditure"/>
    <s v="020301"/>
    <s v="02.03.01 Cigarettes and cigarette papers"/>
    <s v="1"/>
    <s v="Urban areas"/>
    <s v="2015"/>
    <s v="2015"/>
    <s v="Euro"/>
    <n v="6.99"/>
  </r>
  <r>
    <s v="HS012"/>
    <s v="Average Weekly Household Expenditure"/>
    <s v="020301"/>
    <s v="02.03.01 Cigarettes and cigarette papers"/>
    <s v="5"/>
    <s v="Rural areas"/>
    <s v="2015"/>
    <s v="2015"/>
    <s v="Euro"/>
    <n v="5.03"/>
  </r>
  <r>
    <s v="HS012"/>
    <s v="Average Weekly Household Expenditure"/>
    <s v="020302"/>
    <s v="02.03.02 Cigars and snuff"/>
    <s v="-"/>
    <s v="State"/>
    <s v="2015"/>
    <s v="2015"/>
    <s v="Euro"/>
    <n v="0.07"/>
  </r>
  <r>
    <s v="HS012"/>
    <s v="Average Weekly Household Expenditure"/>
    <s v="020302"/>
    <s v="02.03.02 Cigars and snuff"/>
    <s v="1"/>
    <s v="Urban areas"/>
    <s v="2015"/>
    <s v="2015"/>
    <s v="Euro"/>
    <n v="0.06"/>
  </r>
  <r>
    <s v="HS012"/>
    <s v="Average Weekly Household Expenditure"/>
    <s v="020302"/>
    <s v="02.03.02 Cigars and snuff"/>
    <s v="5"/>
    <s v="Rural areas"/>
    <s v="2015"/>
    <s v="2015"/>
    <s v="Euro"/>
    <n v="0.08"/>
  </r>
  <r>
    <s v="HS012"/>
    <s v="Average Weekly Household Expenditure"/>
    <s v="020303"/>
    <s v="02.03.03 Other tobacco"/>
    <s v="-"/>
    <s v="State"/>
    <s v="2015"/>
    <s v="2015"/>
    <s v="Euro"/>
    <n v="0.79"/>
  </r>
  <r>
    <s v="HS012"/>
    <s v="Average Weekly Household Expenditure"/>
    <s v="020303"/>
    <s v="02.03.03 Other tobacco"/>
    <s v="1"/>
    <s v="Urban areas"/>
    <s v="2015"/>
    <s v="2015"/>
    <s v="Euro"/>
    <n v="0.85"/>
  </r>
  <r>
    <s v="HS012"/>
    <s v="Average Weekly Household Expenditure"/>
    <s v="020303"/>
    <s v="02.03.03 Other tobacco"/>
    <s v="5"/>
    <s v="Rural areas"/>
    <s v="2015"/>
    <s v="2015"/>
    <s v="Euro"/>
    <n v="0.64"/>
  </r>
  <r>
    <s v="HS012"/>
    <s v="Average Weekly Household Expenditure"/>
    <s v="020304"/>
    <s v="02.03.04 E-cigarette refills"/>
    <s v="-"/>
    <s v="State"/>
    <s v="2015"/>
    <s v="2015"/>
    <s v="Euro"/>
    <n v="0.11"/>
  </r>
  <r>
    <s v="HS012"/>
    <s v="Average Weekly Household Expenditure"/>
    <s v="020304"/>
    <s v="02.03.04 E-cigarette refills"/>
    <s v="1"/>
    <s v="Urban areas"/>
    <s v="2015"/>
    <s v="2015"/>
    <s v="Euro"/>
    <n v="0.11"/>
  </r>
  <r>
    <s v="HS012"/>
    <s v="Average Weekly Household Expenditure"/>
    <s v="020304"/>
    <s v="02.03.04 E-cigarette refills"/>
    <s v="5"/>
    <s v="Rural areas"/>
    <s v="2015"/>
    <s v="2015"/>
    <s v="Euro"/>
    <n v="0.1"/>
  </r>
  <r>
    <s v="HS012"/>
    <s v="Average Weekly Household Expenditure"/>
    <s v="03"/>
    <s v="03 Total clothing and footwear"/>
    <s v="-"/>
    <s v="State"/>
    <s v="2015"/>
    <s v="2015"/>
    <s v="Euro"/>
    <n v="33.65"/>
  </r>
  <r>
    <s v="HS012"/>
    <s v="Average Weekly Household Expenditure"/>
    <s v="03"/>
    <s v="03 Total clothing and footwear"/>
    <s v="1"/>
    <s v="Urban areas"/>
    <s v="2015"/>
    <s v="2015"/>
    <s v="Euro"/>
    <n v="32.96"/>
  </r>
  <r>
    <s v="HS012"/>
    <s v="Average Weekly Household Expenditure"/>
    <s v="03"/>
    <s v="03 Total clothing and footwear"/>
    <s v="5"/>
    <s v="Rural areas"/>
    <s v="2015"/>
    <s v="2015"/>
    <s v="Euro"/>
    <n v="35.33"/>
  </r>
  <r>
    <s v="HS012"/>
    <s v="Average Weekly Household Expenditure"/>
    <s v="0301"/>
    <s v="03.01 Clothing materials"/>
    <s v="-"/>
    <s v="State"/>
    <s v="2015"/>
    <s v="2015"/>
    <s v="Euro"/>
    <n v="0.07"/>
  </r>
  <r>
    <s v="HS012"/>
    <s v="Average Weekly Household Expenditure"/>
    <s v="0301"/>
    <s v="03.01 Clothing materials"/>
    <s v="1"/>
    <s v="Urban areas"/>
    <s v="2015"/>
    <s v="2015"/>
    <s v="Euro"/>
    <n v="0.08"/>
  </r>
  <r>
    <s v="HS012"/>
    <s v="Average Weekly Household Expenditure"/>
    <s v="0301"/>
    <s v="03.01 Clothing materials"/>
    <s v="5"/>
    <s v="Rural areas"/>
    <s v="2015"/>
    <s v="2015"/>
    <s v="Euro"/>
    <n v="0.04"/>
  </r>
  <r>
    <s v="HS012"/>
    <s v="Average Weekly Household Expenditure"/>
    <s v="0302"/>
    <s v="03.02 Men's outerwear"/>
    <s v="-"/>
    <s v="State"/>
    <s v="2015"/>
    <s v="2015"/>
    <s v="Euro"/>
    <n v="6.54"/>
  </r>
  <r>
    <s v="HS012"/>
    <s v="Average Weekly Household Expenditure"/>
    <s v="0302"/>
    <s v="03.02 Men's outerwear"/>
    <s v="1"/>
    <s v="Urban areas"/>
    <s v="2015"/>
    <s v="2015"/>
    <s v="Euro"/>
    <n v="6.4"/>
  </r>
  <r>
    <s v="HS012"/>
    <s v="Average Weekly Household Expenditure"/>
    <s v="0302"/>
    <s v="03.02 Men's outerwear"/>
    <s v="5"/>
    <s v="Rural areas"/>
    <s v="2015"/>
    <s v="2015"/>
    <s v="Euro"/>
    <n v="6.89"/>
  </r>
  <r>
    <s v="HS012"/>
    <s v="Average Weekly Household Expenditure"/>
    <s v="0303"/>
    <s v="03.03 Men's nightwear and underwear"/>
    <s v="-"/>
    <s v="State"/>
    <s v="2015"/>
    <s v="2015"/>
    <s v="Euro"/>
    <n v="0.62"/>
  </r>
  <r>
    <s v="HS012"/>
    <s v="Average Weekly Household Expenditure"/>
    <s v="0303"/>
    <s v="03.03 Men's nightwear and underwear"/>
    <s v="1"/>
    <s v="Urban areas"/>
    <s v="2015"/>
    <s v="2015"/>
    <s v="Euro"/>
    <n v="0.58"/>
  </r>
  <r>
    <s v="HS012"/>
    <s v="Average Weekly Household Expenditure"/>
    <s v="0303"/>
    <s v="03.03 Men's nightwear and underwear"/>
    <s v="5"/>
    <s v="Rural areas"/>
    <s v="2015"/>
    <s v="2015"/>
    <s v="Euro"/>
    <n v="0.7"/>
  </r>
  <r>
    <s v="HS012"/>
    <s v="Average Weekly Household Expenditure"/>
    <s v="0304"/>
    <s v="03.04 Women's outerwear"/>
    <s v="-"/>
    <s v="State"/>
    <s v="2015"/>
    <s v="2015"/>
    <s v="Euro"/>
    <n v="11.09"/>
  </r>
  <r>
    <s v="HS012"/>
    <s v="Average Weekly Household Expenditure"/>
    <s v="0304"/>
    <s v="03.04 Women's outerwear"/>
    <s v="1"/>
    <s v="Urban areas"/>
    <s v="2015"/>
    <s v="2015"/>
    <s v="Euro"/>
    <n v="11.03"/>
  </r>
  <r>
    <s v="HS012"/>
    <s v="Average Weekly Household Expenditure"/>
    <s v="0304"/>
    <s v="03.04 Women's outerwear"/>
    <s v="5"/>
    <s v="Rural areas"/>
    <s v="2015"/>
    <s v="2015"/>
    <s v="Euro"/>
    <n v="11.24"/>
  </r>
  <r>
    <s v="HS012"/>
    <s v="Average Weekly Household Expenditure"/>
    <s v="0305"/>
    <s v="03.05 Women's nightwear and underwear"/>
    <s v="-"/>
    <s v="State"/>
    <s v="2015"/>
    <s v="2015"/>
    <s v="Euro"/>
    <n v="1.74"/>
  </r>
  <r>
    <s v="HS012"/>
    <s v="Average Weekly Household Expenditure"/>
    <s v="0305"/>
    <s v="03.05 Women's nightwear and underwear"/>
    <s v="1"/>
    <s v="Urban areas"/>
    <s v="2015"/>
    <s v="2015"/>
    <s v="Euro"/>
    <n v="1.73"/>
  </r>
  <r>
    <s v="HS012"/>
    <s v="Average Weekly Household Expenditure"/>
    <s v="0305"/>
    <s v="03.05 Women's nightwear and underwear"/>
    <s v="5"/>
    <s v="Rural areas"/>
    <s v="2015"/>
    <s v="2015"/>
    <s v="Euro"/>
    <n v="1.76"/>
  </r>
  <r>
    <s v="HS012"/>
    <s v="Average Weekly Household Expenditure"/>
    <s v="0306"/>
    <s v="03.06 Boys' outerwear"/>
    <s v="-"/>
    <s v="State"/>
    <s v="2015"/>
    <s v="2015"/>
    <s v="Euro"/>
    <n v="1.49"/>
  </r>
  <r>
    <s v="HS012"/>
    <s v="Average Weekly Household Expenditure"/>
    <s v="0306"/>
    <s v="03.06 Boys' outerwear"/>
    <s v="1"/>
    <s v="Urban areas"/>
    <s v="2015"/>
    <s v="2015"/>
    <s v="Euro"/>
    <n v="1.43"/>
  </r>
  <r>
    <s v="HS012"/>
    <s v="Average Weekly Household Expenditure"/>
    <s v="0306"/>
    <s v="03.06 Boys' outerwear"/>
    <s v="5"/>
    <s v="Rural areas"/>
    <s v="2015"/>
    <s v="2015"/>
    <s v="Euro"/>
    <n v="1.64"/>
  </r>
  <r>
    <s v="HS012"/>
    <s v="Average Weekly Household Expenditure"/>
    <s v="0307"/>
    <s v="03.07 Boys' nightwear and underwear"/>
    <s v="-"/>
    <s v="State"/>
    <s v="2015"/>
    <s v="2015"/>
    <s v="Euro"/>
    <n v="0.24"/>
  </r>
  <r>
    <s v="HS012"/>
    <s v="Average Weekly Household Expenditure"/>
    <s v="0307"/>
    <s v="03.07 Boys' nightwear and underwear"/>
    <s v="1"/>
    <s v="Urban areas"/>
    <s v="2015"/>
    <s v="2015"/>
    <s v="Euro"/>
    <n v="0.22"/>
  </r>
  <r>
    <s v="HS012"/>
    <s v="Average Weekly Household Expenditure"/>
    <s v="0307"/>
    <s v="03.07 Boys' nightwear and underwear"/>
    <s v="5"/>
    <s v="Rural areas"/>
    <s v="2015"/>
    <s v="2015"/>
    <s v="Euro"/>
    <n v="0.28"/>
  </r>
  <r>
    <s v="HS012"/>
    <s v="Average Weekly Household Expenditure"/>
    <s v="0308"/>
    <s v="03.08 Girls' outerwear"/>
    <s v="-"/>
    <s v="State"/>
    <s v="2015"/>
    <s v="2015"/>
    <s v="Euro"/>
    <n v="2.14"/>
  </r>
  <r>
    <s v="HS012"/>
    <s v="Average Weekly Household Expenditure"/>
    <s v="0308"/>
    <s v="03.08 Girls' outerwear"/>
    <s v="1"/>
    <s v="Urban areas"/>
    <s v="2015"/>
    <s v="2015"/>
    <s v="Euro"/>
    <n v="2.05"/>
  </r>
  <r>
    <s v="HS012"/>
    <s v="Average Weekly Household Expenditure"/>
    <s v="0308"/>
    <s v="03.08 Girls' outerwear"/>
    <s v="5"/>
    <s v="Rural areas"/>
    <s v="2015"/>
    <s v="2015"/>
    <s v="Euro"/>
    <n v="2.35"/>
  </r>
  <r>
    <s v="HS012"/>
    <s v="Average Weekly Household Expenditure"/>
    <s v="0309"/>
    <s v="03.09 Girls' nightwear and underwear"/>
    <s v="-"/>
    <s v="State"/>
    <s v="2015"/>
    <s v="2015"/>
    <s v="Euro"/>
    <n v="0.29"/>
  </r>
  <r>
    <s v="HS012"/>
    <s v="Average Weekly Household Expenditure"/>
    <s v="0309"/>
    <s v="03.09 Girls' nightwear and underwear"/>
    <s v="1"/>
    <s v="Urban areas"/>
    <s v="2015"/>
    <s v="2015"/>
    <s v="Euro"/>
    <n v="0.26"/>
  </r>
  <r>
    <s v="HS012"/>
    <s v="Average Weekly Household Expenditure"/>
    <s v="0309"/>
    <s v="03.09 Girls' nightwear and underwear"/>
    <s v="5"/>
    <s v="Rural areas"/>
    <s v="2015"/>
    <s v="2015"/>
    <s v="Euro"/>
    <n v="0.36"/>
  </r>
  <r>
    <s v="HS012"/>
    <s v="Average Weekly Household Expenditure"/>
    <s v="0310"/>
    <s v="03.10 Infants' clothing"/>
    <s v="-"/>
    <s v="State"/>
    <s v="2015"/>
    <s v="2015"/>
    <s v="Euro"/>
    <n v="0.79"/>
  </r>
  <r>
    <s v="HS012"/>
    <s v="Average Weekly Household Expenditure"/>
    <s v="0310"/>
    <s v="03.10 Infants' clothing"/>
    <s v="1"/>
    <s v="Urban areas"/>
    <s v="2015"/>
    <s v="2015"/>
    <s v="Euro"/>
    <n v="0.8"/>
  </r>
  <r>
    <s v="HS012"/>
    <s v="Average Weekly Household Expenditure"/>
    <s v="0310"/>
    <s v="03.10 Infants' clothing"/>
    <s v="5"/>
    <s v="Rural areas"/>
    <s v="2015"/>
    <s v="2015"/>
    <s v="Euro"/>
    <n v="0.74"/>
  </r>
  <r>
    <s v="HS012"/>
    <s v="Average Weekly Household Expenditure"/>
    <s v="0311"/>
    <s v="03.11 Men's clothing accessories"/>
    <s v="-"/>
    <s v="State"/>
    <s v="2015"/>
    <s v="2015"/>
    <s v="Euro"/>
    <n v="0.31"/>
  </r>
  <r>
    <s v="HS012"/>
    <s v="Average Weekly Household Expenditure"/>
    <s v="0311"/>
    <s v="03.11 Men's clothing accessories"/>
    <s v="1"/>
    <s v="Urban areas"/>
    <s v="2015"/>
    <s v="2015"/>
    <s v="Euro"/>
    <n v="0.29"/>
  </r>
  <r>
    <s v="HS012"/>
    <s v="Average Weekly Household Expenditure"/>
    <s v="0311"/>
    <s v="03.11 Men's clothing accessories"/>
    <s v="5"/>
    <s v="Rural areas"/>
    <s v="2015"/>
    <s v="2015"/>
    <s v="Euro"/>
    <n v="0.37"/>
  </r>
  <r>
    <s v="HS012"/>
    <s v="Average Weekly Household Expenditure"/>
    <s v="0312"/>
    <s v="03.12 Women's clothing accessories"/>
    <s v="-"/>
    <s v="State"/>
    <s v="2015"/>
    <s v="2015"/>
    <s v="Euro"/>
    <n v="0.74"/>
  </r>
  <r>
    <s v="HS012"/>
    <s v="Average Weekly Household Expenditure"/>
    <s v="0312"/>
    <s v="03.12 Women's clothing accessories"/>
    <s v="1"/>
    <s v="Urban areas"/>
    <s v="2015"/>
    <s v="2015"/>
    <s v="Euro"/>
    <n v="0.77"/>
  </r>
  <r>
    <s v="HS012"/>
    <s v="Average Weekly Household Expenditure"/>
    <s v="0312"/>
    <s v="03.12 Women's clothing accessories"/>
    <s v="5"/>
    <s v="Rural areas"/>
    <s v="2015"/>
    <s v="2015"/>
    <s v="Euro"/>
    <n v="0.69"/>
  </r>
  <r>
    <s v="HS012"/>
    <s v="Average Weekly Household Expenditure"/>
    <s v="0313"/>
    <s v="03.13 Children's clothing accessories"/>
    <s v="-"/>
    <s v="State"/>
    <s v="2015"/>
    <s v="2015"/>
    <s v="Euro"/>
    <n v="0.15"/>
  </r>
  <r>
    <s v="HS012"/>
    <s v="Average Weekly Household Expenditure"/>
    <s v="0313"/>
    <s v="03.13 Children's clothing accessories"/>
    <s v="1"/>
    <s v="Urban areas"/>
    <s v="2015"/>
    <s v="2015"/>
    <s v="Euro"/>
    <n v="0.14"/>
  </r>
  <r>
    <s v="HS012"/>
    <s v="Average Weekly Household Expenditure"/>
    <s v="0313"/>
    <s v="03.13 Children's clothing accessories"/>
    <s v="5"/>
    <s v="Rural areas"/>
    <s v="2015"/>
    <s v="2015"/>
    <s v="Euro"/>
    <n v="0.17"/>
  </r>
  <r>
    <s v="HS012"/>
    <s v="Average Weekly Household Expenditure"/>
    <s v="0314"/>
    <s v="03.14 Haberdashery (e.g. buttons, thread and wool)"/>
    <s v="-"/>
    <s v="State"/>
    <s v="2015"/>
    <s v="2015"/>
    <s v="Euro"/>
    <n v="0.18"/>
  </r>
  <r>
    <s v="HS012"/>
    <s v="Average Weekly Household Expenditure"/>
    <s v="0314"/>
    <s v="03.14 Haberdashery (e.g. buttons, thread and wool)"/>
    <s v="1"/>
    <s v="Urban areas"/>
    <s v="2015"/>
    <s v="2015"/>
    <s v="Euro"/>
    <n v="0.18"/>
  </r>
  <r>
    <s v="HS012"/>
    <s v="Average Weekly Household Expenditure"/>
    <s v="0314"/>
    <s v="03.14 Haberdashery (e.g. buttons, thread and wool)"/>
    <s v="5"/>
    <s v="Rural areas"/>
    <s v="2015"/>
    <s v="2015"/>
    <s v="Euro"/>
    <n v="0.18"/>
  </r>
  <r>
    <s v="HS012"/>
    <s v="Average Weekly Household Expenditure"/>
    <s v="0315"/>
    <s v="03.15 Protective headgear"/>
    <s v="-"/>
    <s v="State"/>
    <s v="2015"/>
    <s v="2015"/>
    <s v="Euro"/>
    <n v="0.07"/>
  </r>
  <r>
    <s v="HS012"/>
    <s v="Average Weekly Household Expenditure"/>
    <s v="0315"/>
    <s v="03.15 Protective headgear"/>
    <s v="1"/>
    <s v="Urban areas"/>
    <s v="2015"/>
    <s v="2015"/>
    <s v="Euro"/>
    <n v="0.09"/>
  </r>
  <r>
    <s v="HS012"/>
    <s v="Average Weekly Household Expenditure"/>
    <s v="0315"/>
    <s v="03.15 Protective headgear"/>
    <s v="5"/>
    <s v="Rural areas"/>
    <s v="2015"/>
    <s v="2015"/>
    <s v="Euro"/>
    <n v="0.02"/>
  </r>
  <r>
    <s v="HS012"/>
    <s v="Average Weekly Household Expenditure"/>
    <s v="0316"/>
    <s v="03.16 Men's footwear"/>
    <s v="-"/>
    <s v="State"/>
    <s v="2015"/>
    <s v="2015"/>
    <s v="Euro"/>
    <n v="2.84"/>
  </r>
  <r>
    <s v="HS012"/>
    <s v="Average Weekly Household Expenditure"/>
    <s v="0316"/>
    <s v="03.16 Men's footwear"/>
    <s v="1"/>
    <s v="Urban areas"/>
    <s v="2015"/>
    <s v="2015"/>
    <s v="Euro"/>
    <n v="2.69"/>
  </r>
  <r>
    <s v="HS012"/>
    <s v="Average Weekly Household Expenditure"/>
    <s v="0316"/>
    <s v="03.16 Men's footwear"/>
    <s v="5"/>
    <s v="Rural areas"/>
    <s v="2015"/>
    <s v="2015"/>
    <s v="Euro"/>
    <n v="3.23"/>
  </r>
  <r>
    <s v="HS012"/>
    <s v="Average Weekly Household Expenditure"/>
    <s v="0317"/>
    <s v="03.17 Women's footwear"/>
    <s v="-"/>
    <s v="State"/>
    <s v="2015"/>
    <s v="2015"/>
    <s v="Euro"/>
    <n v="3.24"/>
  </r>
  <r>
    <s v="HS012"/>
    <s v="Average Weekly Household Expenditure"/>
    <s v="0317"/>
    <s v="03.17 Women's footwear"/>
    <s v="1"/>
    <s v="Urban areas"/>
    <s v="2015"/>
    <s v="2015"/>
    <s v="Euro"/>
    <n v="3.12"/>
  </r>
  <r>
    <s v="HS012"/>
    <s v="Average Weekly Household Expenditure"/>
    <s v="0317"/>
    <s v="03.17 Women's footwear"/>
    <s v="5"/>
    <s v="Rural areas"/>
    <s v="2015"/>
    <s v="2015"/>
    <s v="Euro"/>
    <n v="3.54"/>
  </r>
  <r>
    <s v="HS012"/>
    <s v="Average Weekly Household Expenditure"/>
    <s v="0318"/>
    <s v="03.18 Children's footwear"/>
    <s v="-"/>
    <s v="State"/>
    <s v="2015"/>
    <s v="2015"/>
    <s v="Euro"/>
    <n v="1.11"/>
  </r>
  <r>
    <s v="HS012"/>
    <s v="Average Weekly Household Expenditure"/>
    <s v="0318"/>
    <s v="03.18 Children's footwear"/>
    <s v="1"/>
    <s v="Urban areas"/>
    <s v="2015"/>
    <s v="2015"/>
    <s v="Euro"/>
    <n v="1.1"/>
  </r>
  <r>
    <s v="HS012"/>
    <s v="Average Weekly Household Expenditure"/>
    <s v="0318"/>
    <s v="03.18 Children's footwear"/>
    <s v="5"/>
    <s v="Rural areas"/>
    <s v="2015"/>
    <s v="2015"/>
    <s v="Euro"/>
    <n v="1.13"/>
  </r>
  <r>
    <s v="HS012"/>
    <s v="Average Weekly Household Expenditure"/>
    <s v="04"/>
    <s v="04 Total fuel and light"/>
    <s v="-"/>
    <s v="State"/>
    <s v="2015"/>
    <s v="2015"/>
    <s v="Euro"/>
    <n v="38.56"/>
  </r>
  <r>
    <s v="HS012"/>
    <s v="Average Weekly Household Expenditure"/>
    <s v="04"/>
    <s v="04 Total fuel and light"/>
    <s v="1"/>
    <s v="Urban areas"/>
    <s v="2015"/>
    <s v="2015"/>
    <s v="Euro"/>
    <n v="36.41"/>
  </r>
  <r>
    <s v="HS012"/>
    <s v="Average Weekly Household Expenditure"/>
    <s v="04"/>
    <s v="04 Total fuel and light"/>
    <s v="5"/>
    <s v="Rural areas"/>
    <s v="2015"/>
    <s v="2015"/>
    <s v="Euro"/>
    <n v="43.81"/>
  </r>
  <r>
    <s v="HS012"/>
    <s v="Average Weekly Household Expenditure"/>
    <s v="0401"/>
    <s v="04.01 Electricity"/>
    <s v="-"/>
    <s v="State"/>
    <s v="2015"/>
    <s v="2015"/>
    <s v="Euro"/>
    <n v="18.17"/>
  </r>
  <r>
    <s v="HS012"/>
    <s v="Average Weekly Household Expenditure"/>
    <s v="0401"/>
    <s v="04.01 Electricity"/>
    <s v="1"/>
    <s v="Urban areas"/>
    <s v="2015"/>
    <s v="2015"/>
    <s v="Euro"/>
    <n v="17.42"/>
  </r>
  <r>
    <s v="HS012"/>
    <s v="Average Weekly Household Expenditure"/>
    <s v="0401"/>
    <s v="04.01 Electricity"/>
    <s v="5"/>
    <s v="Rural areas"/>
    <s v="2015"/>
    <s v="2015"/>
    <s v="Euro"/>
    <n v="19.99"/>
  </r>
  <r>
    <s v="HS012"/>
    <s v="Average Weekly Household Expenditure"/>
    <s v="0402"/>
    <s v="04.02 Gas"/>
    <s v="-"/>
    <s v="State"/>
    <s v="2015"/>
    <s v="2015"/>
    <s v="Euro"/>
    <n v="7.22"/>
  </r>
  <r>
    <s v="HS012"/>
    <s v="Average Weekly Household Expenditure"/>
    <s v="0402"/>
    <s v="04.02 Gas"/>
    <s v="1"/>
    <s v="Urban areas"/>
    <s v="2015"/>
    <s v="2015"/>
    <s v="Euro"/>
    <n v="9.45"/>
  </r>
  <r>
    <s v="HS012"/>
    <s v="Average Weekly Household Expenditure"/>
    <s v="0402"/>
    <s v="04.02 Gas"/>
    <s v="5"/>
    <s v="Rural areas"/>
    <s v="2015"/>
    <s v="2015"/>
    <s v="Euro"/>
    <n v="1.77"/>
  </r>
  <r>
    <s v="HS012"/>
    <s v="Average Weekly Household Expenditure"/>
    <s v="0403"/>
    <s v="04.03 Liquid Fuels (e.g. heating oil)"/>
    <s v="-"/>
    <s v="State"/>
    <s v="2015"/>
    <s v="2015"/>
    <s v="Euro"/>
    <n v="8.19"/>
  </r>
  <r>
    <s v="HS012"/>
    <s v="Average Weekly Household Expenditure"/>
    <s v="0403"/>
    <s v="04.03 Liquid Fuels (e.g. heating oil)"/>
    <s v="1"/>
    <s v="Urban areas"/>
    <s v="2015"/>
    <s v="2015"/>
    <s v="Euro"/>
    <n v="5.74"/>
  </r>
  <r>
    <s v="HS012"/>
    <s v="Average Weekly Household Expenditure"/>
    <s v="0403"/>
    <s v="04.03 Liquid Fuels (e.g. heating oil)"/>
    <s v="5"/>
    <s v="Rural areas"/>
    <s v="2015"/>
    <s v="2015"/>
    <s v="Euro"/>
    <n v="14.17"/>
  </r>
  <r>
    <s v="HS012"/>
    <s v="Average Weekly Household Expenditure"/>
    <s v="0404"/>
    <s v="04.04 Solid Fuels"/>
    <s v="-"/>
    <s v="State"/>
    <s v="2015"/>
    <s v="2015"/>
    <s v="Euro"/>
    <n v="4.98"/>
  </r>
  <r>
    <s v="HS012"/>
    <s v="Average Weekly Household Expenditure"/>
    <s v="0404"/>
    <s v="04.04 Solid Fuels"/>
    <s v="1"/>
    <s v="Urban areas"/>
    <s v="2015"/>
    <s v="2015"/>
    <s v="Euro"/>
    <n v="3.8"/>
  </r>
  <r>
    <s v="HS012"/>
    <s v="Average Weekly Household Expenditure"/>
    <s v="0404"/>
    <s v="04.04 Solid Fuels"/>
    <s v="5"/>
    <s v="Rural areas"/>
    <s v="2015"/>
    <s v="2015"/>
    <s v="Euro"/>
    <n v="7.89"/>
  </r>
  <r>
    <s v="HS012"/>
    <s v="Average Weekly Household Expenditure"/>
    <s v="05"/>
    <s v="05 Total housing"/>
    <s v="-"/>
    <s v="State"/>
    <s v="2015"/>
    <s v="2015"/>
    <s v="Euro"/>
    <n v="164.36"/>
  </r>
  <r>
    <s v="HS012"/>
    <s v="Average Weekly Household Expenditure"/>
    <s v="05"/>
    <s v="05 Total housing"/>
    <s v="1"/>
    <s v="Urban areas"/>
    <s v="2015"/>
    <s v="2015"/>
    <s v="Euro"/>
    <n v="179.79"/>
  </r>
  <r>
    <s v="HS012"/>
    <s v="Average Weekly Household Expenditure"/>
    <s v="05"/>
    <s v="05 Total housing"/>
    <s v="5"/>
    <s v="Rural areas"/>
    <s v="2015"/>
    <s v="2015"/>
    <s v="Euro"/>
    <n v="126.64"/>
  </r>
  <r>
    <s v="HS012"/>
    <s v="Average Weekly Household Expenditure"/>
    <s v="0501"/>
    <s v="05.01 Rent paid for primary dwelling"/>
    <s v="-"/>
    <s v="State"/>
    <s v="2015"/>
    <s v="2015"/>
    <s v="Euro"/>
    <n v="47.47"/>
  </r>
  <r>
    <s v="HS012"/>
    <s v="Average Weekly Household Expenditure"/>
    <s v="0501"/>
    <s v="05.01 Rent paid for primary dwelling"/>
    <s v="1"/>
    <s v="Urban areas"/>
    <s v="2015"/>
    <s v="2015"/>
    <s v="Euro"/>
    <n v="62.73"/>
  </r>
  <r>
    <s v="HS012"/>
    <s v="Average Weekly Household Expenditure"/>
    <s v="0501"/>
    <s v="05.01 Rent paid for primary dwelling"/>
    <s v="5"/>
    <s v="Rural areas"/>
    <s v="2015"/>
    <s v="2015"/>
    <s v="Euro"/>
    <n v="10.2"/>
  </r>
  <r>
    <s v="HS012"/>
    <s v="Average Weekly Household Expenditure"/>
    <s v="0502"/>
    <s v="05.02 Ground rent and other rentals paid by tenants"/>
    <s v="-"/>
    <s v="State"/>
    <s v="2015"/>
    <s v="2015"/>
    <s v="Euro"/>
    <n v="0.52"/>
  </r>
  <r>
    <s v="HS012"/>
    <s v="Average Weekly Household Expenditure"/>
    <s v="0502"/>
    <s v="05.02 Ground rent and other rentals paid by tenants"/>
    <s v="1"/>
    <s v="Urban areas"/>
    <s v="2015"/>
    <s v="2015"/>
    <s v="Euro"/>
    <n v="0.59"/>
  </r>
  <r>
    <s v="HS012"/>
    <s v="Average Weekly Household Expenditure"/>
    <s v="0502"/>
    <s v="05.02 Ground rent and other rentals paid by tenants"/>
    <s v="5"/>
    <s v="Rural areas"/>
    <s v="2015"/>
    <s v="2015"/>
    <s v="Euro"/>
    <n v="0.36"/>
  </r>
  <r>
    <s v="HS012"/>
    <s v="Average Weekly Household Expenditure"/>
    <s v="0503"/>
    <s v="05.03 Second dwelling rent"/>
    <s v="-"/>
    <s v="State"/>
    <s v="2015"/>
    <s v="2015"/>
    <s v="Euro"/>
    <n v="0.08"/>
  </r>
  <r>
    <s v="HS012"/>
    <s v="Average Weekly Household Expenditure"/>
    <s v="0503"/>
    <s v="05.03 Second dwelling rent"/>
    <s v="1"/>
    <s v="Urban areas"/>
    <s v="2015"/>
    <s v="2015"/>
    <s v="Euro"/>
    <n v="0"/>
  </r>
  <r>
    <s v="HS012"/>
    <s v="Average Weekly Household Expenditure"/>
    <s v="0503"/>
    <s v="05.03 Second dwelling rent"/>
    <s v="5"/>
    <s v="Rural areas"/>
    <s v="2015"/>
    <s v="2015"/>
    <s v="Euro"/>
    <n v="0.28"/>
  </r>
  <r>
    <s v="HS012"/>
    <s v="Average Weekly Household Expenditure"/>
    <s v="0504"/>
    <s v="05.04 Mortgage payment (primary dwelling)"/>
    <s v="-"/>
    <s v="State"/>
    <s v="2015"/>
    <s v="2015"/>
    <s v="Euro"/>
    <n v="64.85"/>
  </r>
  <r>
    <s v="HS012"/>
    <s v="Average Weekly Household Expenditure"/>
    <s v="0504"/>
    <s v="05.04 Mortgage payment (primary dwelling)"/>
    <s v="1"/>
    <s v="Urban areas"/>
    <s v="2015"/>
    <s v="2015"/>
    <s v="Euro"/>
    <n v="66.1"/>
  </r>
  <r>
    <s v="HS012"/>
    <s v="Average Weekly Household Expenditure"/>
    <s v="0504"/>
    <s v="05.04 Mortgage payment (primary dwelling)"/>
    <s v="5"/>
    <s v="Rural areas"/>
    <s v="2015"/>
    <s v="2015"/>
    <s v="Euro"/>
    <n v="61.8"/>
  </r>
  <r>
    <s v="HS012"/>
    <s v="Average Weekly Household Expenditure"/>
    <s v="0505"/>
    <s v="05.05 Purchase (including deposit) on primary dwelling"/>
    <s v="-"/>
    <s v="State"/>
    <s v="2015"/>
    <s v="2015"/>
    <s v="Euro"/>
    <n v="3.74"/>
  </r>
  <r>
    <s v="HS012"/>
    <s v="Average Weekly Household Expenditure"/>
    <s v="0505"/>
    <s v="05.05 Purchase (including deposit) on primary dwelling"/>
    <s v="1"/>
    <s v="Urban areas"/>
    <s v="2015"/>
    <s v="2015"/>
    <s v="Euro"/>
    <n v="3.83"/>
  </r>
  <r>
    <s v="HS012"/>
    <s v="Average Weekly Household Expenditure"/>
    <s v="0505"/>
    <s v="05.05 Purchase (including deposit) on primary dwelling"/>
    <s v="5"/>
    <s v="Rural areas"/>
    <s v="2015"/>
    <s v="2015"/>
    <s v="Euro"/>
    <n v="3.53"/>
  </r>
  <r>
    <s v="HS012"/>
    <s v="Average Weekly Household Expenditure"/>
    <s v="0506"/>
    <s v="05.06 Second dwelling - mortgage and home insurance"/>
    <s v="-"/>
    <s v="State"/>
    <s v="2015"/>
    <s v="2015"/>
    <s v="Euro"/>
    <n v="1.15"/>
  </r>
  <r>
    <s v="HS012"/>
    <s v="Average Weekly Household Expenditure"/>
    <s v="0506"/>
    <s v="05.06 Second dwelling - mortgage and home insurance"/>
    <s v="1"/>
    <s v="Urban areas"/>
    <s v="2015"/>
    <s v="2015"/>
    <s v="Euro"/>
    <n v="1.43"/>
  </r>
  <r>
    <s v="HS012"/>
    <s v="Average Weekly Household Expenditure"/>
    <s v="0506"/>
    <s v="05.06 Second dwelling - mortgage and home insurance"/>
    <s v="5"/>
    <s v="Rural areas"/>
    <s v="2015"/>
    <s v="2015"/>
    <s v="Euro"/>
    <n v="0.48"/>
  </r>
  <r>
    <s v="HS012"/>
    <s v="Average Weekly Household Expenditure"/>
    <s v="0507"/>
    <s v="05.07 Purchase (including deposit) on second dwelling"/>
    <s v="-"/>
    <s v="State"/>
    <s v="2015"/>
    <s v="2015"/>
    <s v="Euro"/>
    <n v="0.41"/>
  </r>
  <r>
    <s v="HS012"/>
    <s v="Average Weekly Household Expenditure"/>
    <s v="0507"/>
    <s v="05.07 Purchase (including deposit) on second dwelling"/>
    <s v="1"/>
    <s v="Urban areas"/>
    <s v="2015"/>
    <s v="2015"/>
    <s v="Euro"/>
    <n v="0.45"/>
  </r>
  <r>
    <s v="HS012"/>
    <s v="Average Weekly Household Expenditure"/>
    <s v="0507"/>
    <s v="05.07 Purchase (including deposit) on second dwelling"/>
    <s v="5"/>
    <s v="Rural areas"/>
    <s v="2015"/>
    <s v="2015"/>
    <s v="Euro"/>
    <n v="0.31"/>
  </r>
  <r>
    <s v="HS012"/>
    <s v="Average Weekly Household Expenditure"/>
    <s v="0508"/>
    <s v="05.08 Primary dwelling insurance"/>
    <s v="-"/>
    <s v="State"/>
    <s v="2015"/>
    <s v="2015"/>
    <s v="Euro"/>
    <n v="5.52"/>
  </r>
  <r>
    <s v="HS012"/>
    <s v="Average Weekly Household Expenditure"/>
    <s v="0508"/>
    <s v="05.08 Primary dwelling insurance"/>
    <s v="1"/>
    <s v="Urban areas"/>
    <s v="2015"/>
    <s v="2015"/>
    <s v="Euro"/>
    <n v="4.78"/>
  </r>
  <r>
    <s v="HS012"/>
    <s v="Average Weekly Household Expenditure"/>
    <s v="0508"/>
    <s v="05.08 Primary dwelling insurance"/>
    <s v="5"/>
    <s v="Rural areas"/>
    <s v="2015"/>
    <s v="2015"/>
    <s v="Euro"/>
    <n v="7.34"/>
  </r>
  <r>
    <s v="HS012"/>
    <s v="Average Weekly Household Expenditure"/>
    <s v="0509"/>
    <s v="05.09 Local property tax"/>
    <s v="-"/>
    <s v="State"/>
    <s v="2015"/>
    <s v="2015"/>
    <s v="Euro"/>
    <n v="3.99"/>
  </r>
  <r>
    <s v="HS012"/>
    <s v="Average Weekly Household Expenditure"/>
    <s v="0509"/>
    <s v="05.09 Local property tax"/>
    <s v="1"/>
    <s v="Urban areas"/>
    <s v="2015"/>
    <s v="2015"/>
    <s v="Euro"/>
    <n v="3.95"/>
  </r>
  <r>
    <s v="HS012"/>
    <s v="Average Weekly Household Expenditure"/>
    <s v="0509"/>
    <s v="05.09 Local property tax"/>
    <s v="5"/>
    <s v="Rural areas"/>
    <s v="2015"/>
    <s v="2015"/>
    <s v="Euro"/>
    <n v="4.09"/>
  </r>
  <r>
    <s v="HS012"/>
    <s v="Average Weekly Household Expenditure"/>
    <s v="0510"/>
    <s v="05.10 Water charges"/>
    <s v="-"/>
    <s v="State"/>
    <s v="2015"/>
    <s v="2015"/>
    <s v="Euro"/>
    <n v="1.95"/>
  </r>
  <r>
    <s v="HS012"/>
    <s v="Average Weekly Household Expenditure"/>
    <s v="0510"/>
    <s v="05.10 Water charges"/>
    <s v="1"/>
    <s v="Urban areas"/>
    <s v="2015"/>
    <s v="2015"/>
    <s v="Euro"/>
    <n v="1.98"/>
  </r>
  <r>
    <s v="HS012"/>
    <s v="Average Weekly Household Expenditure"/>
    <s v="0510"/>
    <s v="05.10 Water charges"/>
    <s v="5"/>
    <s v="Rural areas"/>
    <s v="2015"/>
    <s v="2015"/>
    <s v="Euro"/>
    <n v="1.85"/>
  </r>
  <r>
    <s v="HS012"/>
    <s v="Average Weekly Household Expenditure"/>
    <s v="0511"/>
    <s v="05.11 Refuse/sewage collection and skip hire"/>
    <s v="-"/>
    <s v="State"/>
    <s v="2015"/>
    <s v="2015"/>
    <s v="Euro"/>
    <n v="3.59"/>
  </r>
  <r>
    <s v="HS012"/>
    <s v="Average Weekly Household Expenditure"/>
    <s v="0511"/>
    <s v="05.11 Refuse/sewage collection and skip hire"/>
    <s v="1"/>
    <s v="Urban areas"/>
    <s v="2015"/>
    <s v="2015"/>
    <s v="Euro"/>
    <n v="3.64"/>
  </r>
  <r>
    <s v="HS012"/>
    <s v="Average Weekly Household Expenditure"/>
    <s v="0511"/>
    <s v="05.11 Refuse/sewage collection and skip hire"/>
    <s v="5"/>
    <s v="Rural areas"/>
    <s v="2015"/>
    <s v="2015"/>
    <s v="Euro"/>
    <n v="3.46"/>
  </r>
  <r>
    <s v="HS012"/>
    <s v="Average Weekly Household Expenditure"/>
    <s v="0512"/>
    <s v="05.12 Other services relating to dwelling"/>
    <s v="-"/>
    <s v="State"/>
    <s v="2015"/>
    <s v="2015"/>
    <s v="Euro"/>
    <n v="1.55"/>
  </r>
  <r>
    <s v="HS012"/>
    <s v="Average Weekly Household Expenditure"/>
    <s v="0512"/>
    <s v="05.12 Other services relating to dwelling"/>
    <s v="1"/>
    <s v="Urban areas"/>
    <s v="2015"/>
    <s v="2015"/>
    <s v="Euro"/>
    <n v="1.63"/>
  </r>
  <r>
    <s v="HS012"/>
    <s v="Average Weekly Household Expenditure"/>
    <s v="0512"/>
    <s v="05.12 Other services relating to dwelling"/>
    <s v="5"/>
    <s v="Rural areas"/>
    <s v="2015"/>
    <s v="2015"/>
    <s v="Euro"/>
    <n v="1.36"/>
  </r>
  <r>
    <s v="HS012"/>
    <s v="Average Weekly Household Expenditure"/>
    <s v="0513"/>
    <s v="05.13 Paint, wallpaper, timber and plaster"/>
    <s v="-"/>
    <s v="State"/>
    <s v="2015"/>
    <s v="2015"/>
    <s v="Euro"/>
    <n v="1.83"/>
  </r>
  <r>
    <s v="HS012"/>
    <s v="Average Weekly Household Expenditure"/>
    <s v="0513"/>
    <s v="05.13 Paint, wallpaper, timber and plaster"/>
    <s v="1"/>
    <s v="Urban areas"/>
    <s v="2015"/>
    <s v="2015"/>
    <s v="Euro"/>
    <n v="1.51"/>
  </r>
  <r>
    <s v="HS012"/>
    <s v="Average Weekly Household Expenditure"/>
    <s v="0513"/>
    <s v="05.13 Paint, wallpaper, timber and plaster"/>
    <s v="5"/>
    <s v="Rural areas"/>
    <s v="2015"/>
    <s v="2015"/>
    <s v="Euro"/>
    <n v="2.6"/>
  </r>
  <r>
    <s v="HS012"/>
    <s v="Average Weekly Household Expenditure"/>
    <s v="0514"/>
    <s v="05.14 Equipment hire and small material purchase (e.g. sandpaper)"/>
    <s v="-"/>
    <s v="State"/>
    <s v="2015"/>
    <s v="2015"/>
    <s v="Euro"/>
    <n v="1.24"/>
  </r>
  <r>
    <s v="HS012"/>
    <s v="Average Weekly Household Expenditure"/>
    <s v="0514"/>
    <s v="05.14 Equipment hire and small material purchase (e.g. sandpaper)"/>
    <s v="1"/>
    <s v="Urban areas"/>
    <s v="2015"/>
    <s v="2015"/>
    <s v="Euro"/>
    <n v="1.32"/>
  </r>
  <r>
    <s v="HS012"/>
    <s v="Average Weekly Household Expenditure"/>
    <s v="0514"/>
    <s v="05.14 Equipment hire and small material purchase (e.g. sandpaper)"/>
    <s v="5"/>
    <s v="Rural areas"/>
    <s v="2015"/>
    <s v="2015"/>
    <s v="Euro"/>
    <n v="1.07"/>
  </r>
  <r>
    <s v="HS012"/>
    <s v="Average Weekly Household Expenditure"/>
    <s v="0515"/>
    <s v="05.15 Other materials for the maintenance and repair of the dwelling"/>
    <s v="-"/>
    <s v="State"/>
    <s v="2015"/>
    <s v="2015"/>
    <s v="Euro"/>
    <n v="1"/>
  </r>
  <r>
    <s v="HS012"/>
    <s v="Average Weekly Household Expenditure"/>
    <s v="0515"/>
    <s v="05.15 Other materials for the maintenance and repair of the dwelling"/>
    <s v="1"/>
    <s v="Urban areas"/>
    <s v="2015"/>
    <s v="2015"/>
    <s v="Euro"/>
    <n v="0.62"/>
  </r>
  <r>
    <s v="HS012"/>
    <s v="Average Weekly Household Expenditure"/>
    <s v="0515"/>
    <s v="05.15 Other materials for the maintenance and repair of the dwelling"/>
    <s v="5"/>
    <s v="Rural areas"/>
    <s v="2015"/>
    <s v="2015"/>
    <s v="Euro"/>
    <n v="1.94"/>
  </r>
  <r>
    <s v="HS012"/>
    <s v="Average Weekly Household Expenditure"/>
    <s v="0516"/>
    <s v="05.16 Central heating maintenance"/>
    <s v="-"/>
    <s v="State"/>
    <s v="2015"/>
    <s v="2015"/>
    <s v="Euro"/>
    <n v="0.78"/>
  </r>
  <r>
    <s v="HS012"/>
    <s v="Average Weekly Household Expenditure"/>
    <s v="0516"/>
    <s v="05.16 Central heating maintenance"/>
    <s v="1"/>
    <s v="Urban areas"/>
    <s v="2015"/>
    <s v="2015"/>
    <s v="Euro"/>
    <n v="0.79"/>
  </r>
  <r>
    <s v="HS012"/>
    <s v="Average Weekly Household Expenditure"/>
    <s v="0516"/>
    <s v="05.16 Central heating maintenance"/>
    <s v="5"/>
    <s v="Rural areas"/>
    <s v="2015"/>
    <s v="2015"/>
    <s v="Euro"/>
    <n v="0.75"/>
  </r>
  <r>
    <s v="HS012"/>
    <s v="Average Weekly Household Expenditure"/>
    <s v="0517"/>
    <s v="05.17 Services for maintenance and repair of the dwelling (e.g. electrician, painter)"/>
    <s v="-"/>
    <s v="State"/>
    <s v="2015"/>
    <s v="2015"/>
    <s v="Euro"/>
    <n v="4.83"/>
  </r>
  <r>
    <s v="HS012"/>
    <s v="Average Weekly Household Expenditure"/>
    <s v="0517"/>
    <s v="05.17 Services for maintenance and repair of the dwelling (e.g. electrician, painter)"/>
    <s v="1"/>
    <s v="Urban areas"/>
    <s v="2015"/>
    <s v="2015"/>
    <s v="Euro"/>
    <n v="4.71"/>
  </r>
  <r>
    <s v="HS012"/>
    <s v="Average Weekly Household Expenditure"/>
    <s v="0517"/>
    <s v="05.17 Services for maintenance and repair of the dwelling (e.g. electrician, painter)"/>
    <s v="5"/>
    <s v="Rural areas"/>
    <s v="2015"/>
    <s v="2015"/>
    <s v="Euro"/>
    <n v="5.12"/>
  </r>
  <r>
    <s v="HS012"/>
    <s v="Average Weekly Household Expenditure"/>
    <s v="0518"/>
    <s v="05.18 Central heating installation"/>
    <s v="-"/>
    <s v="State"/>
    <s v="2015"/>
    <s v="2015"/>
    <s v="Euro"/>
    <n v="1.58"/>
  </r>
  <r>
    <s v="HS012"/>
    <s v="Average Weekly Household Expenditure"/>
    <s v="0518"/>
    <s v="05.18 Central heating installation"/>
    <s v="1"/>
    <s v="Urban areas"/>
    <s v="2015"/>
    <s v="2015"/>
    <s v="Euro"/>
    <n v="1.45"/>
  </r>
  <r>
    <s v="HS012"/>
    <s v="Average Weekly Household Expenditure"/>
    <s v="0518"/>
    <s v="05.18 Central heating installation"/>
    <s v="5"/>
    <s v="Rural areas"/>
    <s v="2015"/>
    <s v="2015"/>
    <s v="Euro"/>
    <n v="1.9"/>
  </r>
  <r>
    <s v="HS012"/>
    <s v="Average Weekly Household Expenditure"/>
    <s v="0519"/>
    <s v="05.19 Capital improvements contractor (e.g. extension and room conversion)"/>
    <s v="-"/>
    <s v="State"/>
    <s v="2015"/>
    <s v="2015"/>
    <s v="Euro"/>
    <n v="15.47"/>
  </r>
  <r>
    <s v="HS012"/>
    <s v="Average Weekly Household Expenditure"/>
    <s v="0519"/>
    <s v="05.19 Capital improvements contractor (e.g. extension and room conversion)"/>
    <s v="1"/>
    <s v="Urban areas"/>
    <s v="2015"/>
    <s v="2015"/>
    <s v="Euro"/>
    <n v="15.51"/>
  </r>
  <r>
    <s v="HS012"/>
    <s v="Average Weekly Household Expenditure"/>
    <s v="0519"/>
    <s v="05.19 Capital improvements contractor (e.g. extension and room conversion)"/>
    <s v="5"/>
    <s v="Rural areas"/>
    <s v="2015"/>
    <s v="2015"/>
    <s v="Euro"/>
    <n v="15.35"/>
  </r>
  <r>
    <s v="HS012"/>
    <s v="Average Weekly Household Expenditure"/>
    <s v="0520"/>
    <s v="05.20 Double glazing, kitchen units, sheds, etc."/>
    <s v="-"/>
    <s v="State"/>
    <s v="2015"/>
    <s v="2015"/>
    <s v="Euro"/>
    <n v="1.56"/>
  </r>
  <r>
    <s v="HS012"/>
    <s v="Average Weekly Household Expenditure"/>
    <s v="0520"/>
    <s v="05.20 Double glazing, kitchen units, sheds, etc."/>
    <s v="1"/>
    <s v="Urban areas"/>
    <s v="2015"/>
    <s v="2015"/>
    <s v="Euro"/>
    <n v="1.66"/>
  </r>
  <r>
    <s v="HS012"/>
    <s v="Average Weekly Household Expenditure"/>
    <s v="0520"/>
    <s v="05.20 Double glazing, kitchen units, sheds, etc."/>
    <s v="5"/>
    <s v="Rural areas"/>
    <s v="2015"/>
    <s v="2015"/>
    <s v="Euro"/>
    <n v="1.31"/>
  </r>
  <r>
    <s v="HS012"/>
    <s v="Average Weekly Household Expenditure"/>
    <s v="0521"/>
    <s v="05.21 Purchase of materials for capital improvements"/>
    <s v="-"/>
    <s v="State"/>
    <s v="2015"/>
    <s v="2015"/>
    <s v="Euro"/>
    <n v="0.33"/>
  </r>
  <r>
    <s v="HS012"/>
    <s v="Average Weekly Household Expenditure"/>
    <s v="0521"/>
    <s v="05.21 Purchase of materials for capital improvements"/>
    <s v="1"/>
    <s v="Urban areas"/>
    <s v="2015"/>
    <s v="2015"/>
    <s v="Euro"/>
    <n v="0.26"/>
  </r>
  <r>
    <s v="HS012"/>
    <s v="Average Weekly Household Expenditure"/>
    <s v="0521"/>
    <s v="05.21 Purchase of materials for capital improvements"/>
    <s v="5"/>
    <s v="Rural areas"/>
    <s v="2015"/>
    <s v="2015"/>
    <s v="Euro"/>
    <n v="0.51"/>
  </r>
  <r>
    <s v="HS012"/>
    <s v="Average Weekly Household Expenditure"/>
    <s v="0522"/>
    <s v="05.22 Bathroom fittings"/>
    <s v="-"/>
    <s v="State"/>
    <s v="2015"/>
    <s v="2015"/>
    <s v="Euro"/>
    <n v="0.43"/>
  </r>
  <r>
    <s v="HS012"/>
    <s v="Average Weekly Household Expenditure"/>
    <s v="0522"/>
    <s v="05.22 Bathroom fittings"/>
    <s v="1"/>
    <s v="Urban areas"/>
    <s v="2015"/>
    <s v="2015"/>
    <s v="Euro"/>
    <n v="0.45"/>
  </r>
  <r>
    <s v="HS012"/>
    <s v="Average Weekly Household Expenditure"/>
    <s v="0522"/>
    <s v="05.22 Bathroom fittings"/>
    <s v="5"/>
    <s v="Rural areas"/>
    <s v="2015"/>
    <s v="2015"/>
    <s v="Euro"/>
    <n v="0.37"/>
  </r>
  <r>
    <s v="HS012"/>
    <s v="Average Weekly Household Expenditure"/>
    <s v="0523"/>
    <s v="05.23 Carpets and rugs"/>
    <s v="-"/>
    <s v="State"/>
    <s v="2015"/>
    <s v="2015"/>
    <s v="Euro"/>
    <n v="0.39"/>
  </r>
  <r>
    <s v="HS012"/>
    <s v="Average Weekly Household Expenditure"/>
    <s v="0523"/>
    <s v="05.23 Carpets and rugs"/>
    <s v="1"/>
    <s v="Urban areas"/>
    <s v="2015"/>
    <s v="2015"/>
    <s v="Euro"/>
    <n v="0.34"/>
  </r>
  <r>
    <s v="HS012"/>
    <s v="Average Weekly Household Expenditure"/>
    <s v="0523"/>
    <s v="05.23 Carpets and rugs"/>
    <s v="5"/>
    <s v="Rural areas"/>
    <s v="2015"/>
    <s v="2015"/>
    <s v="Euro"/>
    <n v="0.51"/>
  </r>
  <r>
    <s v="HS012"/>
    <s v="Average Weekly Household Expenditure"/>
    <s v="0524"/>
    <s v="05.24 Hard floor coverings"/>
    <s v="-"/>
    <s v="State"/>
    <s v="2015"/>
    <s v="2015"/>
    <s v="Euro"/>
    <n v="0.1"/>
  </r>
  <r>
    <s v="HS012"/>
    <s v="Average Weekly Household Expenditure"/>
    <s v="0524"/>
    <s v="05.24 Hard floor coverings"/>
    <s v="1"/>
    <s v="Urban areas"/>
    <s v="2015"/>
    <s v="2015"/>
    <s v="Euro"/>
    <n v="0.08"/>
  </r>
  <r>
    <s v="HS012"/>
    <s v="Average Weekly Household Expenditure"/>
    <s v="0524"/>
    <s v="05.24 Hard floor coverings"/>
    <s v="5"/>
    <s v="Rural areas"/>
    <s v="2015"/>
    <s v="2015"/>
    <s v="Euro"/>
    <n v="0.14"/>
  </r>
  <r>
    <s v="HS012"/>
    <s v="Average Weekly Household Expenditure"/>
    <s v="06"/>
    <s v="06 Total household non-durable goods"/>
    <s v="-"/>
    <s v="State"/>
    <s v="2015"/>
    <s v="2015"/>
    <s v="Euro"/>
    <n v="16.51"/>
  </r>
  <r>
    <s v="HS012"/>
    <s v="Average Weekly Household Expenditure"/>
    <s v="06"/>
    <s v="06 Total household non-durable goods"/>
    <s v="1"/>
    <s v="Urban areas"/>
    <s v="2015"/>
    <s v="2015"/>
    <s v="Euro"/>
    <n v="16.32"/>
  </r>
  <r>
    <s v="HS012"/>
    <s v="Average Weekly Household Expenditure"/>
    <s v="06"/>
    <s v="06 Total household non-durable goods"/>
    <s v="5"/>
    <s v="Rural areas"/>
    <s v="2015"/>
    <s v="2015"/>
    <s v="Euro"/>
    <n v="16.97"/>
  </r>
  <r>
    <s v="HS012"/>
    <s v="Average Weekly Household Expenditure"/>
    <s v="0601"/>
    <s v="06.01 Detergents, washing up liquid and washing powder"/>
    <s v="-"/>
    <s v="State"/>
    <s v="2015"/>
    <s v="2015"/>
    <s v="Euro"/>
    <n v="1.93"/>
  </r>
  <r>
    <s v="HS012"/>
    <s v="Average Weekly Household Expenditure"/>
    <s v="0601"/>
    <s v="06.01 Detergents, washing up liquid and washing powder"/>
    <s v="1"/>
    <s v="Urban areas"/>
    <s v="2015"/>
    <s v="2015"/>
    <s v="Euro"/>
    <n v="1.74"/>
  </r>
  <r>
    <s v="HS012"/>
    <s v="Average Weekly Household Expenditure"/>
    <s v="0601"/>
    <s v="06.01 Detergents, washing up liquid and washing powder"/>
    <s v="5"/>
    <s v="Rural areas"/>
    <s v="2015"/>
    <s v="2015"/>
    <s v="Euro"/>
    <n v="2.4"/>
  </r>
  <r>
    <s v="HS012"/>
    <s v="Average Weekly Household Expenditure"/>
    <s v="0602"/>
    <s v="06.02 Disinfectants, polishes and other cleaning materials"/>
    <s v="-"/>
    <s v="State"/>
    <s v="2015"/>
    <s v="2015"/>
    <s v="Euro"/>
    <n v="1.46"/>
  </r>
  <r>
    <s v="HS012"/>
    <s v="Average Weekly Household Expenditure"/>
    <s v="0602"/>
    <s v="06.02 Disinfectants, polishes and other cleaning materials"/>
    <s v="1"/>
    <s v="Urban areas"/>
    <s v="2015"/>
    <s v="2015"/>
    <s v="Euro"/>
    <n v="1.4"/>
  </r>
  <r>
    <s v="HS012"/>
    <s v="Average Weekly Household Expenditure"/>
    <s v="0602"/>
    <s v="06.02 Disinfectants, polishes and other cleaning materials"/>
    <s v="5"/>
    <s v="Rural areas"/>
    <s v="2015"/>
    <s v="2015"/>
    <s v="Euro"/>
    <n v="1.59"/>
  </r>
  <r>
    <s v="HS012"/>
    <s v="Average Weekly Household Expenditure"/>
    <s v="0603"/>
    <s v="06.03 Non-durable small household articles"/>
    <s v="-"/>
    <s v="State"/>
    <s v="2015"/>
    <s v="2015"/>
    <s v="Euro"/>
    <n v="1.63"/>
  </r>
  <r>
    <s v="HS012"/>
    <s v="Average Weekly Household Expenditure"/>
    <s v="0603"/>
    <s v="06.03 Non-durable small household articles"/>
    <s v="1"/>
    <s v="Urban areas"/>
    <s v="2015"/>
    <s v="2015"/>
    <s v="Euro"/>
    <n v="1.54"/>
  </r>
  <r>
    <s v="HS012"/>
    <s v="Average Weekly Household Expenditure"/>
    <s v="0603"/>
    <s v="06.03 Non-durable small household articles"/>
    <s v="5"/>
    <s v="Rural areas"/>
    <s v="2015"/>
    <s v="2015"/>
    <s v="Euro"/>
    <n v="1.87"/>
  </r>
  <r>
    <s v="HS012"/>
    <s v="Average Weekly Household Expenditure"/>
    <s v="0604"/>
    <s v="06.04 Toilet paper"/>
    <s v="-"/>
    <s v="State"/>
    <s v="2015"/>
    <s v="2015"/>
    <s v="Euro"/>
    <n v="1.27"/>
  </r>
  <r>
    <s v="HS012"/>
    <s v="Average Weekly Household Expenditure"/>
    <s v="0604"/>
    <s v="06.04 Toilet paper"/>
    <s v="1"/>
    <s v="Urban areas"/>
    <s v="2015"/>
    <s v="2015"/>
    <s v="Euro"/>
    <n v="1.27"/>
  </r>
  <r>
    <s v="HS012"/>
    <s v="Average Weekly Household Expenditure"/>
    <s v="0604"/>
    <s v="06.04 Toilet paper"/>
    <s v="5"/>
    <s v="Rural areas"/>
    <s v="2015"/>
    <s v="2015"/>
    <s v="Euro"/>
    <n v="1.28"/>
  </r>
  <r>
    <s v="HS012"/>
    <s v="Average Weekly Household Expenditure"/>
    <s v="0605"/>
    <s v="06.05 Toiletries - disposable (e.g. toothpaste)"/>
    <s v="-"/>
    <s v="State"/>
    <s v="2015"/>
    <s v="2015"/>
    <s v="Euro"/>
    <n v="1.97"/>
  </r>
  <r>
    <s v="HS012"/>
    <s v="Average Weekly Household Expenditure"/>
    <s v="0605"/>
    <s v="06.05 Toiletries - disposable (e.g. toothpaste)"/>
    <s v="1"/>
    <s v="Urban areas"/>
    <s v="2015"/>
    <s v="2015"/>
    <s v="Euro"/>
    <n v="1.94"/>
  </r>
  <r>
    <s v="HS012"/>
    <s v="Average Weekly Household Expenditure"/>
    <s v="0605"/>
    <s v="06.05 Toiletries - disposable (e.g. toothpaste)"/>
    <s v="5"/>
    <s v="Rural areas"/>
    <s v="2015"/>
    <s v="2015"/>
    <s v="Euro"/>
    <n v="2.05"/>
  </r>
  <r>
    <s v="HS012"/>
    <s v="Average Weekly Household Expenditure"/>
    <s v="0606"/>
    <s v="06.06 Toilet soap, liquid soap, shower gel, etc."/>
    <s v="-"/>
    <s v="State"/>
    <s v="2015"/>
    <s v="2015"/>
    <s v="Euro"/>
    <n v="0.53"/>
  </r>
  <r>
    <s v="HS012"/>
    <s v="Average Weekly Household Expenditure"/>
    <s v="0606"/>
    <s v="06.06 Toilet soap, liquid soap, shower gel, etc."/>
    <s v="1"/>
    <s v="Urban areas"/>
    <s v="2015"/>
    <s v="2015"/>
    <s v="Euro"/>
    <n v="0.53"/>
  </r>
  <r>
    <s v="HS012"/>
    <s v="Average Weekly Household Expenditure"/>
    <s v="0606"/>
    <s v="06.06 Toilet soap, liquid soap, shower gel, etc."/>
    <s v="5"/>
    <s v="Rural areas"/>
    <s v="2015"/>
    <s v="2015"/>
    <s v="Euro"/>
    <n v="0.53"/>
  </r>
  <r>
    <s v="HS012"/>
    <s v="Average Weekly Household Expenditure"/>
    <s v="0607"/>
    <s v="06.07 Toilet requisites (e.g. toothbrush and comb)"/>
    <s v="-"/>
    <s v="State"/>
    <s v="2015"/>
    <s v="2015"/>
    <s v="Euro"/>
    <n v="0.84"/>
  </r>
  <r>
    <s v="HS012"/>
    <s v="Average Weekly Household Expenditure"/>
    <s v="0607"/>
    <s v="06.07 Toilet requisites (e.g. toothbrush and comb)"/>
    <s v="1"/>
    <s v="Urban areas"/>
    <s v="2015"/>
    <s v="2015"/>
    <s v="Euro"/>
    <n v="0.82"/>
  </r>
  <r>
    <s v="HS012"/>
    <s v="Average Weekly Household Expenditure"/>
    <s v="0607"/>
    <s v="06.07 Toilet requisites (e.g. toothbrush and comb)"/>
    <s v="5"/>
    <s v="Rural areas"/>
    <s v="2015"/>
    <s v="2015"/>
    <s v="Euro"/>
    <n v="0.9"/>
  </r>
  <r>
    <s v="HS012"/>
    <s v="Average Weekly Household Expenditure"/>
    <s v="0608"/>
    <s v="06.08 Hair products"/>
    <s v="-"/>
    <s v="State"/>
    <s v="2015"/>
    <s v="2015"/>
    <s v="Euro"/>
    <n v="1.33"/>
  </r>
  <r>
    <s v="HS012"/>
    <s v="Average Weekly Household Expenditure"/>
    <s v="0608"/>
    <s v="06.08 Hair products"/>
    <s v="1"/>
    <s v="Urban areas"/>
    <s v="2015"/>
    <s v="2015"/>
    <s v="Euro"/>
    <n v="1.38"/>
  </r>
  <r>
    <s v="HS012"/>
    <s v="Average Weekly Household Expenditure"/>
    <s v="0608"/>
    <s v="06.08 Hair products"/>
    <s v="5"/>
    <s v="Rural areas"/>
    <s v="2015"/>
    <s v="2015"/>
    <s v="Euro"/>
    <n v="1.21"/>
  </r>
  <r>
    <s v="HS012"/>
    <s v="Average Weekly Household Expenditure"/>
    <s v="0609"/>
    <s v="06.09 Cosmetics and related accessories"/>
    <s v="-"/>
    <s v="State"/>
    <s v="2015"/>
    <s v="2015"/>
    <s v="Euro"/>
    <n v="4.39"/>
  </r>
  <r>
    <s v="HS012"/>
    <s v="Average Weekly Household Expenditure"/>
    <s v="0609"/>
    <s v="06.09 Cosmetics and related accessories"/>
    <s v="1"/>
    <s v="Urban areas"/>
    <s v="2015"/>
    <s v="2015"/>
    <s v="Euro"/>
    <n v="4.52"/>
  </r>
  <r>
    <s v="HS012"/>
    <s v="Average Weekly Household Expenditure"/>
    <s v="0609"/>
    <s v="06.09 Cosmetics and related accessories"/>
    <s v="5"/>
    <s v="Rural areas"/>
    <s v="2015"/>
    <s v="2015"/>
    <s v="Euro"/>
    <n v="4.09"/>
  </r>
  <r>
    <s v="HS012"/>
    <s v="Average Weekly Household Expenditure"/>
    <s v="0610"/>
    <s v="06.10 Baby toiletries/accessories (e.g. nappies)"/>
    <s v="-"/>
    <s v="State"/>
    <s v="2015"/>
    <s v="2015"/>
    <s v="Euro"/>
    <n v="1.14"/>
  </r>
  <r>
    <s v="HS012"/>
    <s v="Average Weekly Household Expenditure"/>
    <s v="0610"/>
    <s v="06.10 Baby toiletries/accessories (e.g. nappies)"/>
    <s v="1"/>
    <s v="Urban areas"/>
    <s v="2015"/>
    <s v="2015"/>
    <s v="Euro"/>
    <n v="1.18"/>
  </r>
  <r>
    <s v="HS012"/>
    <s v="Average Weekly Household Expenditure"/>
    <s v="0610"/>
    <s v="06.10 Baby toiletries/accessories (e.g. nappies)"/>
    <s v="5"/>
    <s v="Rural areas"/>
    <s v="2015"/>
    <s v="2015"/>
    <s v="Euro"/>
    <n v="1.04"/>
  </r>
  <r>
    <s v="HS012"/>
    <s v="Average Weekly Household Expenditure"/>
    <s v="07"/>
    <s v="07 Total household durable goods"/>
    <s v="-"/>
    <s v="State"/>
    <s v="2015"/>
    <s v="2015"/>
    <s v="Euro"/>
    <n v="27.5"/>
  </r>
  <r>
    <s v="HS012"/>
    <s v="Average Weekly Household Expenditure"/>
    <s v="07"/>
    <s v="07 Total household durable goods"/>
    <s v="1"/>
    <s v="Urban areas"/>
    <s v="2015"/>
    <s v="2015"/>
    <s v="Euro"/>
    <n v="26.74"/>
  </r>
  <r>
    <s v="HS012"/>
    <s v="Average Weekly Household Expenditure"/>
    <s v="07"/>
    <s v="07 Total household durable goods"/>
    <s v="5"/>
    <s v="Rural areas"/>
    <s v="2015"/>
    <s v="2015"/>
    <s v="Euro"/>
    <n v="29.37"/>
  </r>
  <r>
    <s v="HS012"/>
    <s v="Average Weekly Household Expenditure"/>
    <s v="0701"/>
    <s v="07.01 Household furniture"/>
    <s v="-"/>
    <s v="State"/>
    <s v="2015"/>
    <s v="2015"/>
    <s v="Euro"/>
    <n v="5.13"/>
  </r>
  <r>
    <s v="HS012"/>
    <s v="Average Weekly Household Expenditure"/>
    <s v="0701"/>
    <s v="07.01 Household furniture"/>
    <s v="1"/>
    <s v="Urban areas"/>
    <s v="2015"/>
    <s v="2015"/>
    <s v="Euro"/>
    <n v="5.21"/>
  </r>
  <r>
    <s v="HS012"/>
    <s v="Average Weekly Household Expenditure"/>
    <s v="0701"/>
    <s v="07.01 Household furniture"/>
    <s v="5"/>
    <s v="Rural areas"/>
    <s v="2015"/>
    <s v="2015"/>
    <s v="Euro"/>
    <n v="4.92"/>
  </r>
  <r>
    <s v="HS012"/>
    <s v="Average Weekly Household Expenditure"/>
    <s v="0702"/>
    <s v="07.02 Furniture recovering and repairs"/>
    <s v="-"/>
    <s v="State"/>
    <s v="2015"/>
    <s v="2015"/>
    <s v="Euro"/>
    <n v="0.03"/>
  </r>
  <r>
    <s v="HS012"/>
    <s v="Average Weekly Household Expenditure"/>
    <s v="0702"/>
    <s v="07.02 Furniture recovering and repairs"/>
    <s v="1"/>
    <s v="Urban areas"/>
    <s v="2015"/>
    <s v="2015"/>
    <s v="Euro"/>
    <n v="0.03"/>
  </r>
  <r>
    <s v="HS012"/>
    <s v="Average Weekly Household Expenditure"/>
    <s v="0702"/>
    <s v="07.02 Furniture recovering and repairs"/>
    <s v="5"/>
    <s v="Rural areas"/>
    <s v="2015"/>
    <s v="2015"/>
    <s v="Euro"/>
    <n v="0.04"/>
  </r>
  <r>
    <s v="HS012"/>
    <s v="Average Weekly Household Expenditure"/>
    <s v="0703"/>
    <s v="07.03 Bedroom textiles"/>
    <s v="-"/>
    <s v="State"/>
    <s v="2015"/>
    <s v="2015"/>
    <s v="Euro"/>
    <n v="1.29"/>
  </r>
  <r>
    <s v="HS012"/>
    <s v="Average Weekly Household Expenditure"/>
    <s v="0703"/>
    <s v="07.03 Bedroom textiles"/>
    <s v="1"/>
    <s v="Urban areas"/>
    <s v="2015"/>
    <s v="2015"/>
    <s v="Euro"/>
    <n v="1.27"/>
  </r>
  <r>
    <s v="HS012"/>
    <s v="Average Weekly Household Expenditure"/>
    <s v="0703"/>
    <s v="07.03 Bedroom textiles"/>
    <s v="5"/>
    <s v="Rural areas"/>
    <s v="2015"/>
    <s v="2015"/>
    <s v="Euro"/>
    <n v="1.35"/>
  </r>
  <r>
    <s v="HS012"/>
    <s v="Average Weekly Household Expenditure"/>
    <s v="0704"/>
    <s v="07.04 Other household textiles"/>
    <s v="-"/>
    <s v="State"/>
    <s v="2015"/>
    <s v="2015"/>
    <s v="Euro"/>
    <n v="1.18"/>
  </r>
  <r>
    <s v="HS012"/>
    <s v="Average Weekly Household Expenditure"/>
    <s v="0704"/>
    <s v="07.04 Other household textiles"/>
    <s v="1"/>
    <s v="Urban areas"/>
    <s v="2015"/>
    <s v="2015"/>
    <s v="Euro"/>
    <n v="1.19"/>
  </r>
  <r>
    <s v="HS012"/>
    <s v="Average Weekly Household Expenditure"/>
    <s v="0704"/>
    <s v="07.04 Other household textiles"/>
    <s v="5"/>
    <s v="Rural areas"/>
    <s v="2015"/>
    <s v="2015"/>
    <s v="Euro"/>
    <n v="1.15"/>
  </r>
  <r>
    <s v="HS012"/>
    <s v="Average Weekly Household Expenditure"/>
    <s v="0705"/>
    <s v="07.05 Fridges and freezers"/>
    <s v="-"/>
    <s v="State"/>
    <s v="2015"/>
    <s v="2015"/>
    <s v="Euro"/>
    <n v="0.46"/>
  </r>
  <r>
    <s v="HS012"/>
    <s v="Average Weekly Household Expenditure"/>
    <s v="0705"/>
    <s v="07.05 Fridges and freezers"/>
    <s v="1"/>
    <s v="Urban areas"/>
    <s v="2015"/>
    <s v="2015"/>
    <s v="Euro"/>
    <n v="0.47"/>
  </r>
  <r>
    <s v="HS012"/>
    <s v="Average Weekly Household Expenditure"/>
    <s v="0705"/>
    <s v="07.05 Fridges and freezers"/>
    <s v="5"/>
    <s v="Rural areas"/>
    <s v="2015"/>
    <s v="2015"/>
    <s v="Euro"/>
    <n v="0.44"/>
  </r>
  <r>
    <s v="HS012"/>
    <s v="Average Weekly Household Expenditure"/>
    <s v="0706"/>
    <s v="07.06 Washing machines, spin and tumble dryers"/>
    <s v="-"/>
    <s v="State"/>
    <s v="2015"/>
    <s v="2015"/>
    <s v="Euro"/>
    <n v="0.91"/>
  </r>
  <r>
    <s v="HS012"/>
    <s v="Average Weekly Household Expenditure"/>
    <s v="0706"/>
    <s v="07.06 Washing machines, spin and tumble dryers"/>
    <s v="1"/>
    <s v="Urban areas"/>
    <s v="2015"/>
    <s v="2015"/>
    <s v="Euro"/>
    <n v="0.73"/>
  </r>
  <r>
    <s v="HS012"/>
    <s v="Average Weekly Household Expenditure"/>
    <s v="0706"/>
    <s v="07.06 Washing machines, spin and tumble dryers"/>
    <s v="5"/>
    <s v="Rural areas"/>
    <s v="2015"/>
    <s v="2015"/>
    <s v="Euro"/>
    <n v="1.35"/>
  </r>
  <r>
    <s v="HS012"/>
    <s v="Average Weekly Household Expenditure"/>
    <s v="0707"/>
    <s v="07.07 Dishwasher"/>
    <s v="-"/>
    <s v="State"/>
    <s v="2015"/>
    <s v="2015"/>
    <s v="Euro"/>
    <n v="0.3"/>
  </r>
  <r>
    <s v="HS012"/>
    <s v="Average Weekly Household Expenditure"/>
    <s v="0707"/>
    <s v="07.07 Dishwasher"/>
    <s v="1"/>
    <s v="Urban areas"/>
    <s v="2015"/>
    <s v="2015"/>
    <s v="Euro"/>
    <n v="0.28"/>
  </r>
  <r>
    <s v="HS012"/>
    <s v="Average Weekly Household Expenditure"/>
    <s v="0707"/>
    <s v="07.07 Dishwasher"/>
    <s v="5"/>
    <s v="Rural areas"/>
    <s v="2015"/>
    <s v="2015"/>
    <s v="Euro"/>
    <n v="0.33"/>
  </r>
  <r>
    <s v="HS012"/>
    <s v="Average Weekly Household Expenditure"/>
    <s v="0708"/>
    <s v="07.08 Gas cooker"/>
    <s v="-"/>
    <s v="State"/>
    <s v="2015"/>
    <s v="2015"/>
    <s v="Euro"/>
    <n v="0.1"/>
  </r>
  <r>
    <s v="HS012"/>
    <s v="Average Weekly Household Expenditure"/>
    <s v="0708"/>
    <s v="07.08 Gas cooker"/>
    <s v="1"/>
    <s v="Urban areas"/>
    <s v="2015"/>
    <s v="2015"/>
    <s v="Euro"/>
    <n v="0.09"/>
  </r>
  <r>
    <s v="HS012"/>
    <s v="Average Weekly Household Expenditure"/>
    <s v="0708"/>
    <s v="07.08 Gas cooker"/>
    <s v="5"/>
    <s v="Rural areas"/>
    <s v="2015"/>
    <s v="2015"/>
    <s v="Euro"/>
    <n v="0.14"/>
  </r>
  <r>
    <s v="HS012"/>
    <s v="Average Weekly Household Expenditure"/>
    <s v="0709"/>
    <s v="07.09 Electric cooker and combined electric/gas (including microwave)"/>
    <s v="-"/>
    <s v="State"/>
    <s v="2015"/>
    <s v="2015"/>
    <s v="Euro"/>
    <n v="0.65"/>
  </r>
  <r>
    <s v="HS012"/>
    <s v="Average Weekly Household Expenditure"/>
    <s v="0709"/>
    <s v="07.09 Electric cooker and combined electric/gas (including microwave)"/>
    <s v="1"/>
    <s v="Urban areas"/>
    <s v="2015"/>
    <s v="2015"/>
    <s v="Euro"/>
    <n v="0.54"/>
  </r>
  <r>
    <s v="HS012"/>
    <s v="Average Weekly Household Expenditure"/>
    <s v="0709"/>
    <s v="07.09 Electric cooker and combined electric/gas (including microwave)"/>
    <s v="5"/>
    <s v="Rural areas"/>
    <s v="2015"/>
    <s v="2015"/>
    <s v="Euro"/>
    <n v="0.94"/>
  </r>
  <r>
    <s v="HS012"/>
    <s v="Average Weekly Household Expenditure"/>
    <s v="0710"/>
    <s v="07.10 Other major household applicances (including rental)"/>
    <s v="-"/>
    <s v="State"/>
    <s v="2015"/>
    <s v="2015"/>
    <s v="Euro"/>
    <n v="0.05"/>
  </r>
  <r>
    <s v="HS012"/>
    <s v="Average Weekly Household Expenditure"/>
    <s v="0710"/>
    <s v="07.10 Other major household applicances (including rental)"/>
    <s v="1"/>
    <s v="Urban areas"/>
    <s v="2015"/>
    <s v="2015"/>
    <s v="Euro"/>
    <n v="0.05"/>
  </r>
  <r>
    <s v="HS012"/>
    <s v="Average Weekly Household Expenditure"/>
    <s v="0710"/>
    <s v="07.10 Other major household applicances (including rental)"/>
    <s v="5"/>
    <s v="Rural areas"/>
    <s v="2015"/>
    <s v="2015"/>
    <s v="Euro"/>
    <n v="0.05"/>
  </r>
  <r>
    <s v="HS012"/>
    <s v="Average Weekly Household Expenditure"/>
    <s v="0711"/>
    <s v="07.11 Heaters/air conditioners/shower units etc."/>
    <s v="-"/>
    <s v="State"/>
    <s v="2015"/>
    <s v="2015"/>
    <s v="Euro"/>
    <n v="0.24"/>
  </r>
  <r>
    <s v="HS012"/>
    <s v="Average Weekly Household Expenditure"/>
    <s v="0711"/>
    <s v="07.11 Heaters/air conditioners/shower units etc."/>
    <s v="1"/>
    <s v="Urban areas"/>
    <s v="2015"/>
    <s v="2015"/>
    <s v="Euro"/>
    <n v="0.17"/>
  </r>
  <r>
    <s v="HS012"/>
    <s v="Average Weekly Household Expenditure"/>
    <s v="0711"/>
    <s v="07.11 Heaters/air conditioners/shower units etc."/>
    <s v="5"/>
    <s v="Rural areas"/>
    <s v="2015"/>
    <s v="2015"/>
    <s v="Euro"/>
    <n v="0.41"/>
  </r>
  <r>
    <s v="HS012"/>
    <s v="Average Weekly Household Expenditure"/>
    <s v="0712"/>
    <s v="07.12 Cleaning equipment (e.g. vacuum)"/>
    <s v="-"/>
    <s v="State"/>
    <s v="2015"/>
    <s v="2015"/>
    <s v="Euro"/>
    <n v="0.32"/>
  </r>
  <r>
    <s v="HS012"/>
    <s v="Average Weekly Household Expenditure"/>
    <s v="0712"/>
    <s v="07.12 Cleaning equipment (e.g. vacuum)"/>
    <s v="1"/>
    <s v="Urban areas"/>
    <s v="2015"/>
    <s v="2015"/>
    <s v="Euro"/>
    <n v="0.34"/>
  </r>
  <r>
    <s v="HS012"/>
    <s v="Average Weekly Household Expenditure"/>
    <s v="0712"/>
    <s v="07.12 Cleaning equipment (e.g. vacuum)"/>
    <s v="5"/>
    <s v="Rural areas"/>
    <s v="2015"/>
    <s v="2015"/>
    <s v="Euro"/>
    <n v="0.28"/>
  </r>
  <r>
    <s v="HS012"/>
    <s v="Average Weekly Household Expenditure"/>
    <s v="0713"/>
    <s v="07.13 Small electric household appliances"/>
    <s v="-"/>
    <s v="State"/>
    <s v="2015"/>
    <s v="2015"/>
    <s v="Euro"/>
    <n v="0.77"/>
  </r>
  <r>
    <s v="HS012"/>
    <s v="Average Weekly Household Expenditure"/>
    <s v="0713"/>
    <s v="07.13 Small electric household appliances"/>
    <s v="1"/>
    <s v="Urban areas"/>
    <s v="2015"/>
    <s v="2015"/>
    <s v="Euro"/>
    <n v="0.7"/>
  </r>
  <r>
    <s v="HS012"/>
    <s v="Average Weekly Household Expenditure"/>
    <s v="0713"/>
    <s v="07.13 Small electric household appliances"/>
    <s v="5"/>
    <s v="Rural areas"/>
    <s v="2015"/>
    <s v="2015"/>
    <s v="Euro"/>
    <n v="0.93"/>
  </r>
  <r>
    <s v="HS012"/>
    <s v="Average Weekly Household Expenditure"/>
    <s v="0714"/>
    <s v="07.14 Gas/electric appliances spare parts"/>
    <s v="-"/>
    <s v="State"/>
    <s v="2015"/>
    <s v="2015"/>
    <s v="Euro"/>
    <n v="0.1"/>
  </r>
  <r>
    <s v="HS012"/>
    <s v="Average Weekly Household Expenditure"/>
    <s v="0714"/>
    <s v="07.14 Gas/electric appliances spare parts"/>
    <s v="1"/>
    <s v="Urban areas"/>
    <s v="2015"/>
    <s v="2015"/>
    <s v="Euro"/>
    <n v="0.07"/>
  </r>
  <r>
    <s v="HS012"/>
    <s v="Average Weekly Household Expenditure"/>
    <s v="0714"/>
    <s v="07.14 Gas/electric appliances spare parts"/>
    <s v="5"/>
    <s v="Rural areas"/>
    <s v="2015"/>
    <s v="2015"/>
    <s v="Euro"/>
    <n v="0.17"/>
  </r>
  <r>
    <s v="HS012"/>
    <s v="Average Weekly Household Expenditure"/>
    <s v="0715"/>
    <s v="07.15 Repairs and insurance for household appliances"/>
    <s v="-"/>
    <s v="State"/>
    <s v="2015"/>
    <s v="2015"/>
    <s v="Euro"/>
    <n v="0.42"/>
  </r>
  <r>
    <s v="HS012"/>
    <s v="Average Weekly Household Expenditure"/>
    <s v="0715"/>
    <s v="07.15 Repairs and insurance for household appliances"/>
    <s v="1"/>
    <s v="Urban areas"/>
    <s v="2015"/>
    <s v="2015"/>
    <s v="Euro"/>
    <n v="0.42"/>
  </r>
  <r>
    <s v="HS012"/>
    <s v="Average Weekly Household Expenditure"/>
    <s v="0715"/>
    <s v="07.15 Repairs and insurance for household appliances"/>
    <s v="5"/>
    <s v="Rural areas"/>
    <s v="2015"/>
    <s v="2015"/>
    <s v="Euro"/>
    <n v="0.41"/>
  </r>
  <r>
    <s v="HS012"/>
    <s v="Average Weekly Household Expenditure"/>
    <s v="0716"/>
    <s v="07.16 Glassware, china and pottery"/>
    <s v="-"/>
    <s v="State"/>
    <s v="2015"/>
    <s v="2015"/>
    <s v="Euro"/>
    <n v="0.64"/>
  </r>
  <r>
    <s v="HS012"/>
    <s v="Average Weekly Household Expenditure"/>
    <s v="0716"/>
    <s v="07.16 Glassware, china and pottery"/>
    <s v="1"/>
    <s v="Urban areas"/>
    <s v="2015"/>
    <s v="2015"/>
    <s v="Euro"/>
    <n v="0.68"/>
  </r>
  <r>
    <s v="HS012"/>
    <s v="Average Weekly Household Expenditure"/>
    <s v="0716"/>
    <s v="07.16 Glassware, china and pottery"/>
    <s v="5"/>
    <s v="Rural areas"/>
    <s v="2015"/>
    <s v="2015"/>
    <s v="Euro"/>
    <n v="0.54"/>
  </r>
  <r>
    <s v="HS012"/>
    <s v="Average Weekly Household Expenditure"/>
    <s v="0717"/>
    <s v="07.17 Cutlery"/>
    <s v="-"/>
    <s v="State"/>
    <s v="2015"/>
    <s v="2015"/>
    <s v="Euro"/>
    <n v="0.1"/>
  </r>
  <r>
    <s v="HS012"/>
    <s v="Average Weekly Household Expenditure"/>
    <s v="0717"/>
    <s v="07.17 Cutlery"/>
    <s v="1"/>
    <s v="Urban areas"/>
    <s v="2015"/>
    <s v="2015"/>
    <s v="Euro"/>
    <n v="0.1"/>
  </r>
  <r>
    <s v="HS012"/>
    <s v="Average Weekly Household Expenditure"/>
    <s v="0717"/>
    <s v="07.17 Cutlery"/>
    <s v="5"/>
    <s v="Rural areas"/>
    <s v="2015"/>
    <s v="2015"/>
    <s v="Euro"/>
    <n v="0.09"/>
  </r>
  <r>
    <s v="HS012"/>
    <s v="Average Weekly Household Expenditure"/>
    <s v="0718"/>
    <s v="07.18 Kitchen utensils"/>
    <s v="-"/>
    <s v="State"/>
    <s v="2015"/>
    <s v="2015"/>
    <s v="Euro"/>
    <n v="1.06"/>
  </r>
  <r>
    <s v="HS012"/>
    <s v="Average Weekly Household Expenditure"/>
    <s v="0718"/>
    <s v="07.18 Kitchen utensils"/>
    <s v="1"/>
    <s v="Urban areas"/>
    <s v="2015"/>
    <s v="2015"/>
    <s v="Euro"/>
    <n v="1.05"/>
  </r>
  <r>
    <s v="HS012"/>
    <s v="Average Weekly Household Expenditure"/>
    <s v="0718"/>
    <s v="07.18 Kitchen utensils"/>
    <s v="5"/>
    <s v="Rural areas"/>
    <s v="2015"/>
    <s v="2015"/>
    <s v="Euro"/>
    <n v="1.07"/>
  </r>
  <r>
    <s v="HS012"/>
    <s v="Average Weekly Household Expenditure"/>
    <s v="0719"/>
    <s v="07.19 Electrical tools for house and garden"/>
    <s v="-"/>
    <s v="State"/>
    <s v="2015"/>
    <s v="2015"/>
    <s v="Euro"/>
    <n v="0.81"/>
  </r>
  <r>
    <s v="HS012"/>
    <s v="Average Weekly Household Expenditure"/>
    <s v="0719"/>
    <s v="07.19 Electrical tools for house and garden"/>
    <s v="1"/>
    <s v="Urban areas"/>
    <s v="2015"/>
    <s v="2015"/>
    <s v="Euro"/>
    <n v="0.46"/>
  </r>
  <r>
    <s v="HS012"/>
    <s v="Average Weekly Household Expenditure"/>
    <s v="0719"/>
    <s v="07.19 Electrical tools for house and garden"/>
    <s v="5"/>
    <s v="Rural areas"/>
    <s v="2015"/>
    <s v="2015"/>
    <s v="Euro"/>
    <n v="1.69"/>
  </r>
  <r>
    <s v="HS012"/>
    <s v="Average Weekly Household Expenditure"/>
    <s v="0720"/>
    <s v="07.20 Small tools (e.g. hammer, spanner, saw)"/>
    <s v="-"/>
    <s v="State"/>
    <s v="2015"/>
    <s v="2015"/>
    <s v="Euro"/>
    <n v="1.07"/>
  </r>
  <r>
    <s v="HS012"/>
    <s v="Average Weekly Household Expenditure"/>
    <s v="0720"/>
    <s v="07.20 Small tools (e.g. hammer, spanner, saw)"/>
    <s v="1"/>
    <s v="Urban areas"/>
    <s v="2015"/>
    <s v="2015"/>
    <s v="Euro"/>
    <n v="1.08"/>
  </r>
  <r>
    <s v="HS012"/>
    <s v="Average Weekly Household Expenditure"/>
    <s v="0720"/>
    <s v="07.20 Small tools (e.g. hammer, spanner, saw)"/>
    <s v="5"/>
    <s v="Rural areas"/>
    <s v="2015"/>
    <s v="2015"/>
    <s v="Euro"/>
    <n v="1.06"/>
  </r>
  <r>
    <s v="HS012"/>
    <s v="Average Weekly Household Expenditure"/>
    <s v="0721"/>
    <s v="07.21 Electrical consumables (e.g. batteries, bulbs)"/>
    <s v="-"/>
    <s v="State"/>
    <s v="2015"/>
    <s v="2015"/>
    <s v="Euro"/>
    <n v="1.17"/>
  </r>
  <r>
    <s v="HS012"/>
    <s v="Average Weekly Household Expenditure"/>
    <s v="0721"/>
    <s v="07.21 Electrical consumables (e.g. batteries, bulbs)"/>
    <s v="1"/>
    <s v="Urban areas"/>
    <s v="2015"/>
    <s v="2015"/>
    <s v="Euro"/>
    <n v="1.07"/>
  </r>
  <r>
    <s v="HS012"/>
    <s v="Average Weekly Household Expenditure"/>
    <s v="0721"/>
    <s v="07.21 Electrical consumables (e.g. batteries, bulbs)"/>
    <s v="5"/>
    <s v="Rural areas"/>
    <s v="2015"/>
    <s v="2015"/>
    <s v="Euro"/>
    <n v="1.44"/>
  </r>
  <r>
    <s v="HS012"/>
    <s v="Average Weekly Household Expenditure"/>
    <s v="0722"/>
    <s v="07.22 Lighting equipment"/>
    <s v="-"/>
    <s v="State"/>
    <s v="2015"/>
    <s v="2015"/>
    <s v="Euro"/>
    <n v="0.41"/>
  </r>
  <r>
    <s v="HS012"/>
    <s v="Average Weekly Household Expenditure"/>
    <s v="0722"/>
    <s v="07.22 Lighting equipment"/>
    <s v="1"/>
    <s v="Urban areas"/>
    <s v="2015"/>
    <s v="2015"/>
    <s v="Euro"/>
    <n v="0.4"/>
  </r>
  <r>
    <s v="HS012"/>
    <s v="Average Weekly Household Expenditure"/>
    <s v="0722"/>
    <s v="07.22 Lighting equipment"/>
    <s v="5"/>
    <s v="Rural areas"/>
    <s v="2015"/>
    <s v="2015"/>
    <s v="Euro"/>
    <n v="0.44"/>
  </r>
  <r>
    <s v="HS012"/>
    <s v="Average Weekly Household Expenditure"/>
    <s v="0723"/>
    <s v="07.23 Audio equipment"/>
    <s v="-"/>
    <s v="State"/>
    <s v="2015"/>
    <s v="2015"/>
    <s v="Euro"/>
    <n v="0.31"/>
  </r>
  <r>
    <s v="HS012"/>
    <s v="Average Weekly Household Expenditure"/>
    <s v="0723"/>
    <s v="07.23 Audio equipment"/>
    <s v="1"/>
    <s v="Urban areas"/>
    <s v="2015"/>
    <s v="2015"/>
    <s v="Euro"/>
    <n v="0.28"/>
  </r>
  <r>
    <s v="HS012"/>
    <s v="Average Weekly Household Expenditure"/>
    <s v="0723"/>
    <s v="07.23 Audio equipment"/>
    <s v="5"/>
    <s v="Rural areas"/>
    <s v="2015"/>
    <s v="2015"/>
    <s v="Euro"/>
    <n v="0.37"/>
  </r>
  <r>
    <s v="HS012"/>
    <s v="Average Weekly Household Expenditure"/>
    <s v="0724"/>
    <s v="07.24 Accessories for audio equipment"/>
    <s v="-"/>
    <s v="State"/>
    <s v="2015"/>
    <s v="2015"/>
    <s v="Euro"/>
    <n v="0.23"/>
  </r>
  <r>
    <s v="HS012"/>
    <s v="Average Weekly Household Expenditure"/>
    <s v="0724"/>
    <s v="07.24 Accessories for audio equipment"/>
    <s v="1"/>
    <s v="Urban areas"/>
    <s v="2015"/>
    <s v="2015"/>
    <s v="Euro"/>
    <n v="0.22"/>
  </r>
  <r>
    <s v="HS012"/>
    <s v="Average Weekly Household Expenditure"/>
    <s v="0724"/>
    <s v="07.24 Accessories for audio equipment"/>
    <s v="5"/>
    <s v="Rural areas"/>
    <s v="2015"/>
    <s v="2015"/>
    <s v="Euro"/>
    <n v="0.24"/>
  </r>
  <r>
    <s v="HS012"/>
    <s v="Average Weekly Household Expenditure"/>
    <s v="0725"/>
    <s v="07.25 Television sets"/>
    <s v="-"/>
    <s v="State"/>
    <s v="2015"/>
    <s v="2015"/>
    <s v="Euro"/>
    <n v="1.07"/>
  </r>
  <r>
    <s v="HS012"/>
    <s v="Average Weekly Household Expenditure"/>
    <s v="0725"/>
    <s v="07.25 Television sets"/>
    <s v="1"/>
    <s v="Urban areas"/>
    <s v="2015"/>
    <s v="2015"/>
    <s v="Euro"/>
    <n v="1.17"/>
  </r>
  <r>
    <s v="HS012"/>
    <s v="Average Weekly Household Expenditure"/>
    <s v="0725"/>
    <s v="07.25 Television sets"/>
    <s v="5"/>
    <s v="Rural areas"/>
    <s v="2015"/>
    <s v="2015"/>
    <s v="Euro"/>
    <n v="0.82"/>
  </r>
  <r>
    <s v="HS012"/>
    <s v="Average Weekly Household Expenditure"/>
    <s v="0726"/>
    <s v="07.26 DVD and digital media players"/>
    <s v="-"/>
    <s v="State"/>
    <s v="2015"/>
    <s v="2015"/>
    <s v="Euro"/>
    <n v="0.05"/>
  </r>
  <r>
    <s v="HS012"/>
    <s v="Average Weekly Household Expenditure"/>
    <s v="0726"/>
    <s v="07.26 DVD and digital media players"/>
    <s v="1"/>
    <s v="Urban areas"/>
    <s v="2015"/>
    <s v="2015"/>
    <s v="Euro"/>
    <n v="0.06"/>
  </r>
  <r>
    <s v="HS012"/>
    <s v="Average Weekly Household Expenditure"/>
    <s v="0726"/>
    <s v="07.26 DVD and digital media players"/>
    <s v="5"/>
    <s v="Rural areas"/>
    <s v="2015"/>
    <s v="2015"/>
    <s v="Euro"/>
    <n v="0.02"/>
  </r>
  <r>
    <s v="HS012"/>
    <s v="Average Weekly Household Expenditure"/>
    <s v="0727"/>
    <s v="07.27 Satellite dish purchase"/>
    <s v="-"/>
    <s v="State"/>
    <s v="2015"/>
    <s v="2015"/>
    <s v="Euro"/>
    <n v="0.03"/>
  </r>
  <r>
    <s v="HS012"/>
    <s v="Average Weekly Household Expenditure"/>
    <s v="0727"/>
    <s v="07.27 Satellite dish purchase"/>
    <s v="1"/>
    <s v="Urban areas"/>
    <s v="2015"/>
    <s v="2015"/>
    <s v="Euro"/>
    <n v="0.02"/>
  </r>
  <r>
    <s v="HS012"/>
    <s v="Average Weekly Household Expenditure"/>
    <s v="0727"/>
    <s v="07.27 Satellite dish purchase"/>
    <s v="5"/>
    <s v="Rural areas"/>
    <s v="2015"/>
    <s v="2015"/>
    <s v="Euro"/>
    <n v="0.03"/>
  </r>
  <r>
    <s v="HS012"/>
    <s v="Average Weekly Household Expenditure"/>
    <s v="0728"/>
    <s v="07.28 TV/video/audio/computer - spare parts"/>
    <s v="-"/>
    <s v="State"/>
    <s v="2015"/>
    <s v="2015"/>
    <s v="Euro"/>
    <n v="0.15"/>
  </r>
  <r>
    <s v="HS012"/>
    <s v="Average Weekly Household Expenditure"/>
    <s v="0728"/>
    <s v="07.28 TV/video/audio/computer - spare parts"/>
    <s v="1"/>
    <s v="Urban areas"/>
    <s v="2015"/>
    <s v="2015"/>
    <s v="Euro"/>
    <n v="0.09"/>
  </r>
  <r>
    <s v="HS012"/>
    <s v="Average Weekly Household Expenditure"/>
    <s v="0728"/>
    <s v="07.28 TV/video/audio/computer - spare parts"/>
    <s v="5"/>
    <s v="Rural areas"/>
    <s v="2015"/>
    <s v="2015"/>
    <s v="Euro"/>
    <n v="0.3"/>
  </r>
  <r>
    <s v="HS012"/>
    <s v="Average Weekly Household Expenditure"/>
    <s v="0729"/>
    <s v="07.29 Cameras, camcorders and accessories"/>
    <s v="-"/>
    <s v="State"/>
    <s v="2015"/>
    <s v="2015"/>
    <s v="Euro"/>
    <n v="0.4"/>
  </r>
  <r>
    <s v="HS012"/>
    <s v="Average Weekly Household Expenditure"/>
    <s v="0729"/>
    <s v="07.29 Cameras, camcorders and accessories"/>
    <s v="1"/>
    <s v="Urban areas"/>
    <s v="2015"/>
    <s v="2015"/>
    <s v="Euro"/>
    <n v="0.38"/>
  </r>
  <r>
    <s v="HS012"/>
    <s v="Average Weekly Household Expenditure"/>
    <s v="0729"/>
    <s v="07.29 Cameras, camcorders and accessories"/>
    <s v="5"/>
    <s v="Rural areas"/>
    <s v="2015"/>
    <s v="2015"/>
    <s v="Euro"/>
    <n v="0.45"/>
  </r>
  <r>
    <s v="HS012"/>
    <s v="Average Weekly Household Expenditure"/>
    <s v="0730"/>
    <s v="07.30 Optical instruments (e.g. binoculars)"/>
    <s v="-"/>
    <s v="State"/>
    <s v="2015"/>
    <s v="2015"/>
    <s v="Euro"/>
    <n v="0.01"/>
  </r>
  <r>
    <s v="HS012"/>
    <s v="Average Weekly Household Expenditure"/>
    <s v="0730"/>
    <s v="07.30 Optical instruments (e.g. binoculars)"/>
    <s v="1"/>
    <s v="Urban areas"/>
    <s v="2015"/>
    <s v="2015"/>
    <s v="Euro"/>
    <n v="0.01"/>
  </r>
  <r>
    <s v="HS012"/>
    <s v="Average Weekly Household Expenditure"/>
    <s v="0730"/>
    <s v="07.30 Optical instruments (e.g. binoculars)"/>
    <s v="5"/>
    <s v="Rural areas"/>
    <s v="2015"/>
    <s v="2015"/>
    <s v="Euro"/>
    <n v="0.03"/>
  </r>
  <r>
    <s v="HS012"/>
    <s v="Average Weekly Household Expenditure"/>
    <s v="0731"/>
    <s v="07.31 Computers (including media tablets, laptops)"/>
    <s v="-"/>
    <s v="State"/>
    <s v="2015"/>
    <s v="2015"/>
    <s v="Euro"/>
    <n v="1.8"/>
  </r>
  <r>
    <s v="HS012"/>
    <s v="Average Weekly Household Expenditure"/>
    <s v="0731"/>
    <s v="07.31 Computers (including media tablets, laptops)"/>
    <s v="1"/>
    <s v="Urban areas"/>
    <s v="2015"/>
    <s v="2015"/>
    <s v="Euro"/>
    <n v="1.88"/>
  </r>
  <r>
    <s v="HS012"/>
    <s v="Average Weekly Household Expenditure"/>
    <s v="0731"/>
    <s v="07.31 Computers (including media tablets, laptops)"/>
    <s v="5"/>
    <s v="Rural areas"/>
    <s v="2015"/>
    <s v="2015"/>
    <s v="Euro"/>
    <n v="1.6"/>
  </r>
  <r>
    <s v="HS012"/>
    <s v="Average Weekly Household Expenditure"/>
    <s v="0732"/>
    <s v="07.32 Printers, ink cartridges, calculators and computer accessories"/>
    <s v="-"/>
    <s v="State"/>
    <s v="2015"/>
    <s v="2015"/>
    <s v="Euro"/>
    <n v="0.52"/>
  </r>
  <r>
    <s v="HS012"/>
    <s v="Average Weekly Household Expenditure"/>
    <s v="0732"/>
    <s v="07.32 Printers, ink cartridges, calculators and computer accessories"/>
    <s v="1"/>
    <s v="Urban areas"/>
    <s v="2015"/>
    <s v="2015"/>
    <s v="Euro"/>
    <n v="0.49"/>
  </r>
  <r>
    <s v="HS012"/>
    <s v="Average Weekly Household Expenditure"/>
    <s v="0732"/>
    <s v="07.32 Printers, ink cartridges, calculators and computer accessories"/>
    <s v="5"/>
    <s v="Rural areas"/>
    <s v="2015"/>
    <s v="2015"/>
    <s v="Euro"/>
    <n v="0.6"/>
  </r>
  <r>
    <s v="HS012"/>
    <s v="Average Weekly Household Expenditure"/>
    <s v="0733"/>
    <s v="07.33 Consoles for computer games"/>
    <s v="-"/>
    <s v="State"/>
    <s v="2015"/>
    <s v="2015"/>
    <s v="Euro"/>
    <n v="0.56"/>
  </r>
  <r>
    <s v="HS012"/>
    <s v="Average Weekly Household Expenditure"/>
    <s v="0733"/>
    <s v="07.33 Consoles for computer games"/>
    <s v="1"/>
    <s v="Urban areas"/>
    <s v="2015"/>
    <s v="2015"/>
    <s v="Euro"/>
    <n v="0.55"/>
  </r>
  <r>
    <s v="HS012"/>
    <s v="Average Weekly Household Expenditure"/>
    <s v="0733"/>
    <s v="07.33 Consoles for computer games"/>
    <s v="5"/>
    <s v="Rural areas"/>
    <s v="2015"/>
    <s v="2015"/>
    <s v="Euro"/>
    <n v="0.57"/>
  </r>
  <r>
    <s v="HS012"/>
    <s v="Average Weekly Household Expenditure"/>
    <s v="0734"/>
    <s v="07.34 Computer games/software"/>
    <s v="-"/>
    <s v="State"/>
    <s v="2015"/>
    <s v="2015"/>
    <s v="Euro"/>
    <n v="0.55"/>
  </r>
  <r>
    <s v="HS012"/>
    <s v="Average Weekly Household Expenditure"/>
    <s v="0734"/>
    <s v="07.34 Computer games/software"/>
    <s v="1"/>
    <s v="Urban areas"/>
    <s v="2015"/>
    <s v="2015"/>
    <s v="Euro"/>
    <n v="0.58"/>
  </r>
  <r>
    <s v="HS012"/>
    <s v="Average Weekly Household Expenditure"/>
    <s v="0734"/>
    <s v="07.34 Computer games/software"/>
    <s v="5"/>
    <s v="Rural areas"/>
    <s v="2015"/>
    <s v="2015"/>
    <s v="Euro"/>
    <n v="0.47"/>
  </r>
  <r>
    <s v="HS012"/>
    <s v="Average Weekly Household Expenditure"/>
    <s v="0735"/>
    <s v="07.35 Downloads, streaming, apps and other internet services n.e.c"/>
    <s v="-"/>
    <s v="State"/>
    <s v="2015"/>
    <s v="2015"/>
    <s v="Euro"/>
    <n v="0.21"/>
  </r>
  <r>
    <s v="HS012"/>
    <s v="Average Weekly Household Expenditure"/>
    <s v="0735"/>
    <s v="07.35 Downloads, streaming, apps and other internet services n.e.c"/>
    <s v="1"/>
    <s v="Urban areas"/>
    <s v="2015"/>
    <s v="2015"/>
    <s v="Euro"/>
    <n v="0.25"/>
  </r>
  <r>
    <s v="HS012"/>
    <s v="Average Weekly Household Expenditure"/>
    <s v="0735"/>
    <s v="07.35 Downloads, streaming, apps and other internet services n.e.c"/>
    <s v="5"/>
    <s v="Rural areas"/>
    <s v="2015"/>
    <s v="2015"/>
    <s v="Euro"/>
    <n v="0.12"/>
  </r>
  <r>
    <s v="HS012"/>
    <s v="Average Weekly Household Expenditure"/>
    <s v="0736"/>
    <s v="07.36 DVD and CD (pre recorded and blank)"/>
    <s v="-"/>
    <s v="State"/>
    <s v="2015"/>
    <s v="2015"/>
    <s v="Euro"/>
    <n v="0.56"/>
  </r>
  <r>
    <s v="HS012"/>
    <s v="Average Weekly Household Expenditure"/>
    <s v="0736"/>
    <s v="07.36 DVD and CD (pre recorded and blank)"/>
    <s v="1"/>
    <s v="Urban areas"/>
    <s v="2015"/>
    <s v="2015"/>
    <s v="Euro"/>
    <n v="0.55"/>
  </r>
  <r>
    <s v="HS012"/>
    <s v="Average Weekly Household Expenditure"/>
    <s v="0736"/>
    <s v="07.36 DVD and CD (pre recorded and blank)"/>
    <s v="5"/>
    <s v="Rural areas"/>
    <s v="2015"/>
    <s v="2015"/>
    <s v="Euro"/>
    <n v="0.6"/>
  </r>
  <r>
    <s v="HS012"/>
    <s v="Average Weekly Household Expenditure"/>
    <s v="0737"/>
    <s v="07.37 Film/memory card, hard drives and memory sticks"/>
    <s v="-"/>
    <s v="State"/>
    <s v="2015"/>
    <s v="2015"/>
    <s v="Euro"/>
    <n v="0.14"/>
  </r>
  <r>
    <s v="HS012"/>
    <s v="Average Weekly Household Expenditure"/>
    <s v="0737"/>
    <s v="07.37 Film/memory card, hard drives and memory sticks"/>
    <s v="1"/>
    <s v="Urban areas"/>
    <s v="2015"/>
    <s v="2015"/>
    <s v="Euro"/>
    <n v="0.12"/>
  </r>
  <r>
    <s v="HS012"/>
    <s v="Average Weekly Household Expenditure"/>
    <s v="0737"/>
    <s v="07.37 Film/memory card, hard drives and memory sticks"/>
    <s v="5"/>
    <s v="Rural areas"/>
    <s v="2015"/>
    <s v="2015"/>
    <s v="Euro"/>
    <n v="0.17"/>
  </r>
  <r>
    <s v="HS012"/>
    <s v="Average Weekly Household Expenditure"/>
    <s v="0738"/>
    <s v="07.38 Repairs and/or insurance of TV, video, audio, DVD and computer"/>
    <s v="-"/>
    <s v="State"/>
    <s v="2015"/>
    <s v="2015"/>
    <s v="Euro"/>
    <n v="0.1"/>
  </r>
  <r>
    <s v="HS012"/>
    <s v="Average Weekly Household Expenditure"/>
    <s v="0738"/>
    <s v="07.38 Repairs and/or insurance of TV, video, audio, DVD and computer"/>
    <s v="1"/>
    <s v="Urban areas"/>
    <s v="2015"/>
    <s v="2015"/>
    <s v="Euro"/>
    <n v="0.11"/>
  </r>
  <r>
    <s v="HS012"/>
    <s v="Average Weekly Household Expenditure"/>
    <s v="0738"/>
    <s v="07.38 Repairs and/or insurance of TV, video, audio, DVD and computer"/>
    <s v="5"/>
    <s v="Rural areas"/>
    <s v="2015"/>
    <s v="2015"/>
    <s v="Euro"/>
    <n v="0.07"/>
  </r>
  <r>
    <s v="HS012"/>
    <s v="Average Weekly Household Expenditure"/>
    <s v="0739"/>
    <s v="07.39 Musical instruments (purchase and hire)"/>
    <s v="-"/>
    <s v="State"/>
    <s v="2015"/>
    <s v="2015"/>
    <s v="Euro"/>
    <n v="0.21"/>
  </r>
  <r>
    <s v="HS012"/>
    <s v="Average Weekly Household Expenditure"/>
    <s v="0739"/>
    <s v="07.39 Musical instruments (purchase and hire)"/>
    <s v="1"/>
    <s v="Urban areas"/>
    <s v="2015"/>
    <s v="2015"/>
    <s v="Euro"/>
    <n v="0.24"/>
  </r>
  <r>
    <s v="HS012"/>
    <s v="Average Weekly Household Expenditure"/>
    <s v="0739"/>
    <s v="07.39 Musical instruments (purchase and hire)"/>
    <s v="5"/>
    <s v="Rural areas"/>
    <s v="2015"/>
    <s v="2015"/>
    <s v="Euro"/>
    <n v="0.12"/>
  </r>
  <r>
    <s v="HS012"/>
    <s v="Average Weekly Household Expenditure"/>
    <s v="0740"/>
    <s v="07.40 Major durables for indoor recreation"/>
    <s v="-"/>
    <s v="State"/>
    <s v="2015"/>
    <s v="2015"/>
    <s v="Euro"/>
    <n v="0.01"/>
  </r>
  <r>
    <s v="HS012"/>
    <s v="Average Weekly Household Expenditure"/>
    <s v="0740"/>
    <s v="07.40 Major durables for indoor recreation"/>
    <s v="1"/>
    <s v="Urban areas"/>
    <s v="2015"/>
    <s v="2015"/>
    <s v="Euro"/>
    <n v="0.01"/>
  </r>
  <r>
    <s v="HS012"/>
    <s v="Average Weekly Household Expenditure"/>
    <s v="0740"/>
    <s v="07.40 Major durables for indoor recreation"/>
    <s v="5"/>
    <s v="Rural areas"/>
    <s v="2015"/>
    <s v="2015"/>
    <s v="Euro"/>
    <n v="0.02"/>
  </r>
  <r>
    <s v="HS012"/>
    <s v="Average Weekly Household Expenditure"/>
    <s v="0741"/>
    <s v="07.41 Repair and maintenance of other major durables for recreation"/>
    <s v="-"/>
    <s v="State"/>
    <s v="2015"/>
    <s v="2015"/>
    <s v="Euro"/>
    <n v="0.03"/>
  </r>
  <r>
    <s v="HS012"/>
    <s v="Average Weekly Household Expenditure"/>
    <s v="0741"/>
    <s v="07.41 Repair and maintenance of other major durables for recreation"/>
    <s v="1"/>
    <s v="Urban areas"/>
    <s v="2015"/>
    <s v="2015"/>
    <s v="Euro"/>
    <n v="0.02"/>
  </r>
  <r>
    <s v="HS012"/>
    <s v="Average Weekly Household Expenditure"/>
    <s v="0741"/>
    <s v="07.41 Repair and maintenance of other major durables for recreation"/>
    <s v="5"/>
    <s v="Rural areas"/>
    <s v="2015"/>
    <s v="2015"/>
    <s v="Euro"/>
    <n v="0.04"/>
  </r>
  <r>
    <s v="HS012"/>
    <s v="Average Weekly Household Expenditure"/>
    <s v="0742"/>
    <s v="07.42 Garden furniture"/>
    <s v="-"/>
    <s v="State"/>
    <s v="2015"/>
    <s v="2015"/>
    <s v="Euro"/>
    <n v="0.68"/>
  </r>
  <r>
    <s v="HS012"/>
    <s v="Average Weekly Household Expenditure"/>
    <s v="0742"/>
    <s v="07.42 Garden furniture"/>
    <s v="1"/>
    <s v="Urban areas"/>
    <s v="2015"/>
    <s v="2015"/>
    <s v="Euro"/>
    <n v="0.74"/>
  </r>
  <r>
    <s v="HS012"/>
    <s v="Average Weekly Household Expenditure"/>
    <s v="0742"/>
    <s v="07.42 Garden furniture"/>
    <s v="5"/>
    <s v="Rural areas"/>
    <s v="2015"/>
    <s v="2015"/>
    <s v="Euro"/>
    <n v="0.55"/>
  </r>
  <r>
    <s v="HS012"/>
    <s v="Average Weekly Household Expenditure"/>
    <s v="0743"/>
    <s v="07.43 Garden accessories"/>
    <s v="-"/>
    <s v="State"/>
    <s v="2015"/>
    <s v="2015"/>
    <s v="Euro"/>
    <n v="0.35"/>
  </r>
  <r>
    <s v="HS012"/>
    <s v="Average Weekly Household Expenditure"/>
    <s v="0743"/>
    <s v="07.43 Garden accessories"/>
    <s v="1"/>
    <s v="Urban areas"/>
    <s v="2015"/>
    <s v="2015"/>
    <s v="Euro"/>
    <n v="0.36"/>
  </r>
  <r>
    <s v="HS012"/>
    <s v="Average Weekly Household Expenditure"/>
    <s v="0743"/>
    <s v="07.43 Garden accessories"/>
    <s v="5"/>
    <s v="Rural areas"/>
    <s v="2015"/>
    <s v="2015"/>
    <s v="Euro"/>
    <n v="0.3"/>
  </r>
  <r>
    <s v="HS012"/>
    <s v="Average Weekly Household Expenditure"/>
    <s v="0744"/>
    <s v="07.44 Lawn mowers"/>
    <s v="-"/>
    <s v="State"/>
    <s v="2015"/>
    <s v="2015"/>
    <s v="Euro"/>
    <n v="0.31"/>
  </r>
  <r>
    <s v="HS012"/>
    <s v="Average Weekly Household Expenditure"/>
    <s v="0744"/>
    <s v="07.44 Lawn mowers"/>
    <s v="1"/>
    <s v="Urban areas"/>
    <s v="2015"/>
    <s v="2015"/>
    <s v="Euro"/>
    <n v="0.17"/>
  </r>
  <r>
    <s v="HS012"/>
    <s v="Average Weekly Household Expenditure"/>
    <s v="0744"/>
    <s v="07.44 Lawn mowers"/>
    <s v="5"/>
    <s v="Rural areas"/>
    <s v="2015"/>
    <s v="2015"/>
    <s v="Euro"/>
    <n v="0.66"/>
  </r>
  <r>
    <s v="HS012"/>
    <s v="Average Weekly Household Expenditure"/>
    <s v="0745"/>
    <s v="07.45 Electrical items for personal care (e.g. hair dryer)"/>
    <s v="-"/>
    <s v="State"/>
    <s v="2015"/>
    <s v="2015"/>
    <s v="Euro"/>
    <n v="0.2"/>
  </r>
  <r>
    <s v="HS012"/>
    <s v="Average Weekly Household Expenditure"/>
    <s v="0745"/>
    <s v="07.45 Electrical items for personal care (e.g. hair dryer)"/>
    <s v="1"/>
    <s v="Urban areas"/>
    <s v="2015"/>
    <s v="2015"/>
    <s v="Euro"/>
    <n v="0.22"/>
  </r>
  <r>
    <s v="HS012"/>
    <s v="Average Weekly Household Expenditure"/>
    <s v="0745"/>
    <s v="07.45 Electrical items for personal care (e.g. hair dryer)"/>
    <s v="5"/>
    <s v="Rural areas"/>
    <s v="2015"/>
    <s v="2015"/>
    <s v="Euro"/>
    <n v="0.16"/>
  </r>
  <r>
    <s v="HS012"/>
    <s v="Average Weekly Household Expenditure"/>
    <s v="0746"/>
    <s v="07.46 Fancy and decorative goods (e.g. mirrors)"/>
    <s v="-"/>
    <s v="State"/>
    <s v="2015"/>
    <s v="2015"/>
    <s v="Euro"/>
    <n v="1.82"/>
  </r>
  <r>
    <s v="HS012"/>
    <s v="Average Weekly Household Expenditure"/>
    <s v="0746"/>
    <s v="07.46 Fancy and decorative goods (e.g. mirrors)"/>
    <s v="1"/>
    <s v="Urban areas"/>
    <s v="2015"/>
    <s v="2015"/>
    <s v="Euro"/>
    <n v="1.81"/>
  </r>
  <r>
    <s v="HS012"/>
    <s v="Average Weekly Household Expenditure"/>
    <s v="0746"/>
    <s v="07.46 Fancy and decorative goods (e.g. mirrors)"/>
    <s v="5"/>
    <s v="Rural areas"/>
    <s v="2015"/>
    <s v="2015"/>
    <s v="Euro"/>
    <n v="1.84"/>
  </r>
  <r>
    <s v="HS012"/>
    <s v="Average Weekly Household Expenditure"/>
    <s v="08"/>
    <s v="08 Total transport"/>
    <s v="-"/>
    <s v="State"/>
    <s v="2015"/>
    <s v="2015"/>
    <s v="Euro"/>
    <n v="124.39"/>
  </r>
  <r>
    <s v="HS012"/>
    <s v="Average Weekly Household Expenditure"/>
    <s v="08"/>
    <s v="08 Total transport"/>
    <s v="1"/>
    <s v="Urban areas"/>
    <s v="2015"/>
    <s v="2015"/>
    <s v="Euro"/>
    <n v="110.79"/>
  </r>
  <r>
    <s v="HS012"/>
    <s v="Average Weekly Household Expenditure"/>
    <s v="08"/>
    <s v="08 Total transport"/>
    <s v="5"/>
    <s v="Rural areas"/>
    <s v="2015"/>
    <s v="2015"/>
    <s v="Euro"/>
    <n v="157.62"/>
  </r>
  <r>
    <s v="HS012"/>
    <s v="Average Weekly Household Expenditure"/>
    <s v="0801"/>
    <s v="08.01 Vehicles (net of trade in)"/>
    <s v="-"/>
    <s v="State"/>
    <s v="2015"/>
    <s v="2015"/>
    <s v="Euro"/>
    <n v="46.89"/>
  </r>
  <r>
    <s v="HS012"/>
    <s v="Average Weekly Household Expenditure"/>
    <s v="0801"/>
    <s v="08.01 Vehicles (net of trade in)"/>
    <s v="1"/>
    <s v="Urban areas"/>
    <s v="2015"/>
    <s v="2015"/>
    <s v="Euro"/>
    <n v="40.44"/>
  </r>
  <r>
    <s v="HS012"/>
    <s v="Average Weekly Household Expenditure"/>
    <s v="0801"/>
    <s v="08.01 Vehicles (net of trade in)"/>
    <s v="5"/>
    <s v="Rural areas"/>
    <s v="2015"/>
    <s v="2015"/>
    <s v="Euro"/>
    <n v="62.64"/>
  </r>
  <r>
    <s v="HS012"/>
    <s v="Average Weekly Household Expenditure"/>
    <s v="080101"/>
    <s v="08.01.01 Motor cars - new"/>
    <s v="-"/>
    <s v="State"/>
    <s v="2015"/>
    <s v="2015"/>
    <s v="Euro"/>
    <n v="18.41"/>
  </r>
  <r>
    <s v="HS012"/>
    <s v="Average Weekly Household Expenditure"/>
    <s v="080101"/>
    <s v="08.01.01 Motor cars - new"/>
    <s v="1"/>
    <s v="Urban areas"/>
    <s v="2015"/>
    <s v="2015"/>
    <s v="Euro"/>
    <n v="16.47"/>
  </r>
  <r>
    <s v="HS012"/>
    <s v="Average Weekly Household Expenditure"/>
    <s v="080101"/>
    <s v="08.01.01 Motor cars - new"/>
    <s v="5"/>
    <s v="Rural areas"/>
    <s v="2015"/>
    <s v="2015"/>
    <s v="Euro"/>
    <n v="23.17"/>
  </r>
  <r>
    <s v="HS012"/>
    <s v="Average Weekly Household Expenditure"/>
    <s v="080102"/>
    <s v="08.01.02 Motor cars - second hand"/>
    <s v="-"/>
    <s v="State"/>
    <s v="2015"/>
    <s v="2015"/>
    <s v="Euro"/>
    <n v="26.02"/>
  </r>
  <r>
    <s v="HS012"/>
    <s v="Average Weekly Household Expenditure"/>
    <s v="080102"/>
    <s v="08.01.02 Motor cars - second hand"/>
    <s v="1"/>
    <s v="Urban areas"/>
    <s v="2015"/>
    <s v="2015"/>
    <s v="Euro"/>
    <n v="22.43"/>
  </r>
  <r>
    <s v="HS012"/>
    <s v="Average Weekly Household Expenditure"/>
    <s v="080102"/>
    <s v="08.01.02 Motor cars - second hand"/>
    <s v="5"/>
    <s v="Rural areas"/>
    <s v="2015"/>
    <s v="2015"/>
    <s v="Euro"/>
    <n v="34.8"/>
  </r>
  <r>
    <s v="HS012"/>
    <s v="Average Weekly Household Expenditure"/>
    <s v="080103"/>
    <s v="08.01.03 Motor cycles"/>
    <s v="-"/>
    <s v="State"/>
    <s v="2015"/>
    <s v="2015"/>
    <s v="Euro"/>
    <n v="0.14"/>
  </r>
  <r>
    <s v="HS012"/>
    <s v="Average Weekly Household Expenditure"/>
    <s v="080103"/>
    <s v="08.01.03 Motor cycles"/>
    <s v="1"/>
    <s v="Urban areas"/>
    <s v="2015"/>
    <s v="2015"/>
    <s v="Euro"/>
    <n v="0.15"/>
  </r>
  <r>
    <s v="HS012"/>
    <s v="Average Weekly Household Expenditure"/>
    <s v="080103"/>
    <s v="08.01.03 Motor cycles"/>
    <s v="5"/>
    <s v="Rural areas"/>
    <s v="2015"/>
    <s v="2015"/>
    <s v="Euro"/>
    <n v="0.12"/>
  </r>
  <r>
    <s v="HS012"/>
    <s v="Average Weekly Household Expenditure"/>
    <s v="080104"/>
    <s v="08.01.04 Bicycles purchase"/>
    <s v="-"/>
    <s v="State"/>
    <s v="2015"/>
    <s v="2015"/>
    <s v="Euro"/>
    <n v="0.78"/>
  </r>
  <r>
    <s v="HS012"/>
    <s v="Average Weekly Household Expenditure"/>
    <s v="080104"/>
    <s v="08.01.04 Bicycles purchase"/>
    <s v="1"/>
    <s v="Urban areas"/>
    <s v="2015"/>
    <s v="2015"/>
    <s v="Euro"/>
    <n v="0.85"/>
  </r>
  <r>
    <s v="HS012"/>
    <s v="Average Weekly Household Expenditure"/>
    <s v="080104"/>
    <s v="08.01.04 Bicycles purchase"/>
    <s v="5"/>
    <s v="Rural areas"/>
    <s v="2015"/>
    <s v="2015"/>
    <s v="Euro"/>
    <n v="0.6"/>
  </r>
  <r>
    <s v="HS012"/>
    <s v="Average Weekly Household Expenditure"/>
    <s v="080105"/>
    <s v="08.01.05 Other vehicles"/>
    <s v="-"/>
    <s v="State"/>
    <s v="2015"/>
    <s v="2015"/>
    <s v="Euro"/>
    <n v="1.53"/>
  </r>
  <r>
    <s v="HS012"/>
    <s v="Average Weekly Household Expenditure"/>
    <s v="080105"/>
    <s v="08.01.05 Other vehicles"/>
    <s v="1"/>
    <s v="Urban areas"/>
    <s v="2015"/>
    <s v="2015"/>
    <s v="Euro"/>
    <n v="0.54"/>
  </r>
  <r>
    <s v="HS012"/>
    <s v="Average Weekly Household Expenditure"/>
    <s v="080105"/>
    <s v="08.01.05 Other vehicles"/>
    <s v="5"/>
    <s v="Rural areas"/>
    <s v="2015"/>
    <s v="2015"/>
    <s v="Euro"/>
    <n v="3.95"/>
  </r>
  <r>
    <s v="HS012"/>
    <s v="Average Weekly Household Expenditure"/>
    <s v="0802"/>
    <s v="08.02 Motor Fuel"/>
    <s v="-"/>
    <s v="State"/>
    <s v="2015"/>
    <s v="2015"/>
    <s v="Euro"/>
    <n v="34.88"/>
  </r>
  <r>
    <s v="HS012"/>
    <s v="Average Weekly Household Expenditure"/>
    <s v="0802"/>
    <s v="08.02 Motor Fuel"/>
    <s v="1"/>
    <s v="Urban areas"/>
    <s v="2015"/>
    <s v="2015"/>
    <s v="Euro"/>
    <n v="29.06"/>
  </r>
  <r>
    <s v="HS012"/>
    <s v="Average Weekly Household Expenditure"/>
    <s v="0802"/>
    <s v="08.02 Motor Fuel"/>
    <s v="5"/>
    <s v="Rural areas"/>
    <s v="2015"/>
    <s v="2015"/>
    <s v="Euro"/>
    <n v="49.11"/>
  </r>
  <r>
    <s v="HS012"/>
    <s v="Average Weekly Household Expenditure"/>
    <s v="080201"/>
    <s v="08.02.01 Petrol"/>
    <s v="-"/>
    <s v="State"/>
    <s v="2015"/>
    <s v="2015"/>
    <s v="Euro"/>
    <n v="17.73"/>
  </r>
  <r>
    <s v="HS012"/>
    <s v="Average Weekly Household Expenditure"/>
    <s v="080201"/>
    <s v="08.02.01 Petrol"/>
    <s v="1"/>
    <s v="Urban areas"/>
    <s v="2015"/>
    <s v="2015"/>
    <s v="Euro"/>
    <n v="16.94"/>
  </r>
  <r>
    <s v="HS012"/>
    <s v="Average Weekly Household Expenditure"/>
    <s v="080201"/>
    <s v="08.02.01 Petrol"/>
    <s v="5"/>
    <s v="Rural areas"/>
    <s v="2015"/>
    <s v="2015"/>
    <s v="Euro"/>
    <n v="19.67"/>
  </r>
  <r>
    <s v="HS012"/>
    <s v="Average Weekly Household Expenditure"/>
    <s v="080202"/>
    <s v="08.02.02 Diesel"/>
    <s v="-"/>
    <s v="State"/>
    <s v="2015"/>
    <s v="2015"/>
    <s v="Euro"/>
    <n v="16.86"/>
  </r>
  <r>
    <s v="HS012"/>
    <s v="Average Weekly Household Expenditure"/>
    <s v="080202"/>
    <s v="08.02.02 Diesel"/>
    <s v="1"/>
    <s v="Urban areas"/>
    <s v="2015"/>
    <s v="2015"/>
    <s v="Euro"/>
    <n v="11.93"/>
  </r>
  <r>
    <s v="HS012"/>
    <s v="Average Weekly Household Expenditure"/>
    <s v="080202"/>
    <s v="08.02.02 Diesel"/>
    <s v="5"/>
    <s v="Rural areas"/>
    <s v="2015"/>
    <s v="2015"/>
    <s v="Euro"/>
    <n v="28.89"/>
  </r>
  <r>
    <s v="HS012"/>
    <s v="Average Weekly Household Expenditure"/>
    <s v="080203"/>
    <s v="08.02.03 Other fuels and lubricants for personal trasport"/>
    <s v="-"/>
    <s v="State"/>
    <s v="2015"/>
    <s v="2015"/>
    <s v="Euro"/>
    <n v="0.3"/>
  </r>
  <r>
    <s v="HS012"/>
    <s v="Average Weekly Household Expenditure"/>
    <s v="080203"/>
    <s v="08.02.03 Other fuels and lubricants for personal trasport"/>
    <s v="1"/>
    <s v="Urban areas"/>
    <s v="2015"/>
    <s v="2015"/>
    <s v="Euro"/>
    <n v="0.19"/>
  </r>
  <r>
    <s v="HS012"/>
    <s v="Average Weekly Household Expenditure"/>
    <s v="080203"/>
    <s v="08.02.03 Other fuels and lubricants for personal trasport"/>
    <s v="5"/>
    <s v="Rural areas"/>
    <s v="2015"/>
    <s v="2015"/>
    <s v="Euro"/>
    <n v="0.56"/>
  </r>
  <r>
    <s v="HS012"/>
    <s v="Average Weekly Household Expenditure"/>
    <s v="0803"/>
    <s v="08.03 Insurance, tax and fines"/>
    <s v="-"/>
    <s v="State"/>
    <s v="2015"/>
    <s v="2015"/>
    <s v="Euro"/>
    <n v="22.14"/>
  </r>
  <r>
    <s v="HS012"/>
    <s v="Average Weekly Household Expenditure"/>
    <s v="0803"/>
    <s v="08.03 Insurance, tax and fines"/>
    <s v="1"/>
    <s v="Urban areas"/>
    <s v="2015"/>
    <s v="2015"/>
    <s v="Euro"/>
    <n v="20.3"/>
  </r>
  <r>
    <s v="HS012"/>
    <s v="Average Weekly Household Expenditure"/>
    <s v="0803"/>
    <s v="08.03 Insurance, tax and fines"/>
    <s v="5"/>
    <s v="Rural areas"/>
    <s v="2015"/>
    <s v="2015"/>
    <s v="Euro"/>
    <n v="26.64"/>
  </r>
  <r>
    <s v="HS012"/>
    <s v="Average Weekly Household Expenditure"/>
    <s v="080301"/>
    <s v="08.03.01 Vehicle insurance"/>
    <s v="-"/>
    <s v="State"/>
    <s v="2015"/>
    <s v="2015"/>
    <s v="Euro"/>
    <n v="12.25"/>
  </r>
  <r>
    <s v="HS012"/>
    <s v="Average Weekly Household Expenditure"/>
    <s v="080301"/>
    <s v="08.03.01 Vehicle insurance"/>
    <s v="1"/>
    <s v="Urban areas"/>
    <s v="2015"/>
    <s v="2015"/>
    <s v="Euro"/>
    <n v="11.39"/>
  </r>
  <r>
    <s v="HS012"/>
    <s v="Average Weekly Household Expenditure"/>
    <s v="080301"/>
    <s v="08.03.01 Vehicle insurance"/>
    <s v="5"/>
    <s v="Rural areas"/>
    <s v="2015"/>
    <s v="2015"/>
    <s v="Euro"/>
    <n v="14.36"/>
  </r>
  <r>
    <s v="HS012"/>
    <s v="Average Weekly Household Expenditure"/>
    <s v="080302"/>
    <s v="08.03.02 Travel insurance"/>
    <s v="-"/>
    <s v="State"/>
    <s v="2015"/>
    <s v="2015"/>
    <s v="Euro"/>
    <n v="0.37"/>
  </r>
  <r>
    <s v="HS012"/>
    <s v="Average Weekly Household Expenditure"/>
    <s v="080302"/>
    <s v="08.03.02 Travel insurance"/>
    <s v="1"/>
    <s v="Urban areas"/>
    <s v="2015"/>
    <s v="2015"/>
    <s v="Euro"/>
    <n v="0.37"/>
  </r>
  <r>
    <s v="HS012"/>
    <s v="Average Weekly Household Expenditure"/>
    <s v="080302"/>
    <s v="08.03.02 Travel insurance"/>
    <s v="5"/>
    <s v="Rural areas"/>
    <s v="2015"/>
    <s v="2015"/>
    <s v="Euro"/>
    <n v="0.35"/>
  </r>
  <r>
    <s v="HS012"/>
    <s v="Average Weekly Household Expenditure"/>
    <s v="080303"/>
    <s v="08.03.03 Vehicle Tax"/>
    <s v="-"/>
    <s v="State"/>
    <s v="2015"/>
    <s v="2015"/>
    <s v="Euro"/>
    <n v="9.38"/>
  </r>
  <r>
    <s v="HS012"/>
    <s v="Average Weekly Household Expenditure"/>
    <s v="080303"/>
    <s v="08.03.03 Vehicle Tax"/>
    <s v="1"/>
    <s v="Urban areas"/>
    <s v="2015"/>
    <s v="2015"/>
    <s v="Euro"/>
    <n v="8.39"/>
  </r>
  <r>
    <s v="HS012"/>
    <s v="Average Weekly Household Expenditure"/>
    <s v="080303"/>
    <s v="08.03.03 Vehicle Tax"/>
    <s v="5"/>
    <s v="Rural areas"/>
    <s v="2015"/>
    <s v="2015"/>
    <s v="Euro"/>
    <n v="11.8"/>
  </r>
  <r>
    <s v="HS012"/>
    <s v="Average Weekly Household Expenditure"/>
    <s v="080304"/>
    <s v="08.03.04 Motoring fines"/>
    <s v="-"/>
    <s v="State"/>
    <s v="2015"/>
    <s v="2015"/>
    <s v="Euro"/>
    <n v="0.14"/>
  </r>
  <r>
    <s v="HS012"/>
    <s v="Average Weekly Household Expenditure"/>
    <s v="080304"/>
    <s v="08.03.04 Motoring fines"/>
    <s v="1"/>
    <s v="Urban areas"/>
    <s v="2015"/>
    <s v="2015"/>
    <s v="Euro"/>
    <n v="0.15"/>
  </r>
  <r>
    <s v="HS012"/>
    <s v="Average Weekly Household Expenditure"/>
    <s v="080304"/>
    <s v="08.03.04 Motoring fines"/>
    <s v="5"/>
    <s v="Rural areas"/>
    <s v="2015"/>
    <s v="2015"/>
    <s v="Euro"/>
    <n v="0.13"/>
  </r>
  <r>
    <s v="HS012"/>
    <s v="Average Weekly Household Expenditure"/>
    <s v="0804"/>
    <s v="08.04 Vehicle maintenance and other costs"/>
    <s v="-"/>
    <s v="State"/>
    <s v="2015"/>
    <s v="2015"/>
    <s v="Euro"/>
    <n v="12.22"/>
  </r>
  <r>
    <s v="HS012"/>
    <s v="Average Weekly Household Expenditure"/>
    <s v="0804"/>
    <s v="08.04 Vehicle maintenance and other costs"/>
    <s v="1"/>
    <s v="Urban areas"/>
    <s v="2015"/>
    <s v="2015"/>
    <s v="Euro"/>
    <n v="11.49"/>
  </r>
  <r>
    <s v="HS012"/>
    <s v="Average Weekly Household Expenditure"/>
    <s v="0804"/>
    <s v="08.04 Vehicle maintenance and other costs"/>
    <s v="5"/>
    <s v="Rural areas"/>
    <s v="2015"/>
    <s v="2015"/>
    <s v="Euro"/>
    <n v="13.98"/>
  </r>
  <r>
    <s v="HS012"/>
    <s v="Average Weekly Household Expenditure"/>
    <s v="080401"/>
    <s v="08.04.01 Car accessories/fittings"/>
    <s v="-"/>
    <s v="State"/>
    <s v="2015"/>
    <s v="2015"/>
    <s v="Euro"/>
    <n v="0.29"/>
  </r>
  <r>
    <s v="HS012"/>
    <s v="Average Weekly Household Expenditure"/>
    <s v="080401"/>
    <s v="08.04.01 Car accessories/fittings"/>
    <s v="1"/>
    <s v="Urban areas"/>
    <s v="2015"/>
    <s v="2015"/>
    <s v="Euro"/>
    <n v="0.27"/>
  </r>
  <r>
    <s v="HS012"/>
    <s v="Average Weekly Household Expenditure"/>
    <s v="080401"/>
    <s v="08.04.01 Car accessories/fittings"/>
    <s v="5"/>
    <s v="Rural areas"/>
    <s v="2015"/>
    <s v="2015"/>
    <s v="Euro"/>
    <n v="0.33"/>
  </r>
  <r>
    <s v="HS012"/>
    <s v="Average Weekly Household Expenditure"/>
    <s v="080402"/>
    <s v="08.04.02 Car spare parts"/>
    <s v="-"/>
    <s v="State"/>
    <s v="2015"/>
    <s v="2015"/>
    <s v="Euro"/>
    <n v="1.95"/>
  </r>
  <r>
    <s v="HS012"/>
    <s v="Average Weekly Household Expenditure"/>
    <s v="080402"/>
    <s v="08.04.02 Car spare parts"/>
    <s v="1"/>
    <s v="Urban areas"/>
    <s v="2015"/>
    <s v="2015"/>
    <s v="Euro"/>
    <n v="1.6"/>
  </r>
  <r>
    <s v="HS012"/>
    <s v="Average Weekly Household Expenditure"/>
    <s v="080402"/>
    <s v="08.04.02 Car spare parts"/>
    <s v="5"/>
    <s v="Rural areas"/>
    <s v="2015"/>
    <s v="2015"/>
    <s v="Euro"/>
    <n v="2.79"/>
  </r>
  <r>
    <s v="HS012"/>
    <s v="Average Weekly Household Expenditure"/>
    <s v="080403"/>
    <s v="08.04.03 Motor cycle accessories/spare parts"/>
    <s v="-"/>
    <s v="State"/>
    <s v="2015"/>
    <s v="2015"/>
    <s v="Euro"/>
    <n v="0.14"/>
  </r>
  <r>
    <s v="HS012"/>
    <s v="Average Weekly Household Expenditure"/>
    <s v="080403"/>
    <s v="08.04.03 Motor cycle accessories/spare parts"/>
    <s v="1"/>
    <s v="Urban areas"/>
    <s v="2015"/>
    <s v="2015"/>
    <s v="Euro"/>
    <n v="0.15"/>
  </r>
  <r>
    <s v="HS012"/>
    <s v="Average Weekly Household Expenditure"/>
    <s v="080403"/>
    <s v="08.04.03 Motor cycle accessories/spare parts"/>
    <s v="5"/>
    <s v="Rural areas"/>
    <s v="2015"/>
    <s v="2015"/>
    <s v="Euro"/>
    <n v="0.12"/>
  </r>
  <r>
    <s v="HS012"/>
    <s v="Average Weekly Household Expenditure"/>
    <s v="080404"/>
    <s v="08.04.04 Car or van - repairs and servicing"/>
    <s v="-"/>
    <s v="State"/>
    <s v="2015"/>
    <s v="2015"/>
    <s v="Euro"/>
    <n v="4.97"/>
  </r>
  <r>
    <s v="HS012"/>
    <s v="Average Weekly Household Expenditure"/>
    <s v="080404"/>
    <s v="08.04.04 Car or van - repairs and servicing"/>
    <s v="1"/>
    <s v="Urban areas"/>
    <s v="2015"/>
    <s v="2015"/>
    <s v="Euro"/>
    <n v="4.66"/>
  </r>
  <r>
    <s v="HS012"/>
    <s v="Average Weekly Household Expenditure"/>
    <s v="080404"/>
    <s v="08.04.04 Car or van - repairs and servicing"/>
    <s v="5"/>
    <s v="Rural areas"/>
    <s v="2015"/>
    <s v="2015"/>
    <s v="Euro"/>
    <n v="5.74"/>
  </r>
  <r>
    <s v="HS012"/>
    <s v="Average Weekly Household Expenditure"/>
    <s v="080405"/>
    <s v="08.04.05 Motor cycle - repairs and servicing"/>
    <s v="-"/>
    <s v="State"/>
    <s v="2015"/>
    <s v="2015"/>
    <s v="Euro"/>
    <n v="0.02"/>
  </r>
  <r>
    <s v="HS012"/>
    <s v="Average Weekly Household Expenditure"/>
    <s v="080405"/>
    <s v="08.04.05 Motor cycle - repairs and servicing"/>
    <s v="1"/>
    <s v="Urban areas"/>
    <s v="2015"/>
    <s v="2015"/>
    <s v="Euro"/>
    <n v="0.02"/>
  </r>
  <r>
    <s v="HS012"/>
    <s v="Average Weekly Household Expenditure"/>
    <s v="080405"/>
    <s v="08.04.05 Motor cycle - repairs and servicing"/>
    <s v="5"/>
    <s v="Rural areas"/>
    <s v="2015"/>
    <s v="2015"/>
    <s v="Euro"/>
    <n v="0.03"/>
  </r>
  <r>
    <s v="HS012"/>
    <s v="Average Weekly Household Expenditure"/>
    <s v="080406"/>
    <s v="08.04.06 Bicycle accessories/repairs and other costs"/>
    <s v="-"/>
    <s v="State"/>
    <s v="2015"/>
    <s v="2015"/>
    <s v="Euro"/>
    <n v="0.16"/>
  </r>
  <r>
    <s v="HS012"/>
    <s v="Average Weekly Household Expenditure"/>
    <s v="080406"/>
    <s v="08.04.06 Bicycle accessories/repairs and other costs"/>
    <s v="1"/>
    <s v="Urban areas"/>
    <s v="2015"/>
    <s v="2015"/>
    <s v="Euro"/>
    <n v="0.18"/>
  </r>
  <r>
    <s v="HS012"/>
    <s v="Average Weekly Household Expenditure"/>
    <s v="080406"/>
    <s v="08.04.06 Bicycle accessories/repairs and other costs"/>
    <s v="5"/>
    <s v="Rural areas"/>
    <s v="2015"/>
    <s v="2015"/>
    <s v="Euro"/>
    <n v="0.13"/>
  </r>
  <r>
    <s v="HS012"/>
    <s v="Average Weekly Household Expenditure"/>
    <s v="080407"/>
    <s v="08.04.07 AA/other motoring organisation subscription"/>
    <s v="-"/>
    <s v="State"/>
    <s v="2015"/>
    <s v="2015"/>
    <s v="Euro"/>
    <n v="0.05"/>
  </r>
  <r>
    <s v="HS012"/>
    <s v="Average Weekly Household Expenditure"/>
    <s v="080407"/>
    <s v="08.04.07 AA/other motoring organisation subscription"/>
    <s v="1"/>
    <s v="Urban areas"/>
    <s v="2015"/>
    <s v="2015"/>
    <s v="Euro"/>
    <n v="0.05"/>
  </r>
  <r>
    <s v="HS012"/>
    <s v="Average Weekly Household Expenditure"/>
    <s v="080407"/>
    <s v="08.04.07 AA/other motoring organisation subscription"/>
    <s v="5"/>
    <s v="Rural areas"/>
    <s v="2015"/>
    <s v="2015"/>
    <s v="Euro"/>
    <n v="0.04"/>
  </r>
  <r>
    <s v="HS012"/>
    <s v="Average Weekly Household Expenditure"/>
    <s v="080408"/>
    <s v="08.04.08 Car washing and breakdown services"/>
    <s v="-"/>
    <s v="State"/>
    <s v="2015"/>
    <s v="2015"/>
    <s v="Euro"/>
    <n v="0.3"/>
  </r>
  <r>
    <s v="HS012"/>
    <s v="Average Weekly Household Expenditure"/>
    <s v="080408"/>
    <s v="08.04.08 Car washing and breakdown services"/>
    <s v="1"/>
    <s v="Urban areas"/>
    <s v="2015"/>
    <s v="2015"/>
    <s v="Euro"/>
    <n v="0.26"/>
  </r>
  <r>
    <s v="HS012"/>
    <s v="Average Weekly Household Expenditure"/>
    <s v="080408"/>
    <s v="08.04.08 Car washing and breakdown services"/>
    <s v="5"/>
    <s v="Rural areas"/>
    <s v="2015"/>
    <s v="2015"/>
    <s v="Euro"/>
    <n v="0.39"/>
  </r>
  <r>
    <s v="HS012"/>
    <s v="Average Weekly Household Expenditure"/>
    <s v="080409"/>
    <s v="08.04.09 Parking fees, tolls and permits"/>
    <s v="-"/>
    <s v="State"/>
    <s v="2015"/>
    <s v="2015"/>
    <s v="Euro"/>
    <n v="1.73"/>
  </r>
  <r>
    <s v="HS012"/>
    <s v="Average Weekly Household Expenditure"/>
    <s v="080409"/>
    <s v="08.04.09 Parking fees, tolls and permits"/>
    <s v="1"/>
    <s v="Urban areas"/>
    <s v="2015"/>
    <s v="2015"/>
    <s v="Euro"/>
    <n v="1.99"/>
  </r>
  <r>
    <s v="HS012"/>
    <s v="Average Weekly Household Expenditure"/>
    <s v="080409"/>
    <s v="08.04.09 Parking fees, tolls and permits"/>
    <s v="5"/>
    <s v="Rural areas"/>
    <s v="2015"/>
    <s v="2015"/>
    <s v="Euro"/>
    <n v="1.11"/>
  </r>
  <r>
    <s v="HS012"/>
    <s v="Average Weekly Household Expenditure"/>
    <s v="080410"/>
    <s v="08.04.10 NCT fees"/>
    <s v="-"/>
    <s v="State"/>
    <s v="2015"/>
    <s v="2015"/>
    <s v="Euro"/>
    <n v="1.71"/>
  </r>
  <r>
    <s v="HS012"/>
    <s v="Average Weekly Household Expenditure"/>
    <s v="080410"/>
    <s v="08.04.10 NCT fees"/>
    <s v="1"/>
    <s v="Urban areas"/>
    <s v="2015"/>
    <s v="2015"/>
    <s v="Euro"/>
    <n v="1.49"/>
  </r>
  <r>
    <s v="HS012"/>
    <s v="Average Weekly Household Expenditure"/>
    <s v="080410"/>
    <s v="08.04.10 NCT fees"/>
    <s v="5"/>
    <s v="Rural areas"/>
    <s v="2015"/>
    <s v="2015"/>
    <s v="Euro"/>
    <n v="2.24"/>
  </r>
  <r>
    <s v="HS012"/>
    <s v="Average Weekly Household Expenditure"/>
    <s v="080411"/>
    <s v="08.04.11 Garage rent and other costs"/>
    <s v="-"/>
    <s v="State"/>
    <s v="2015"/>
    <s v="2015"/>
    <s v="Euro"/>
    <n v="0.36"/>
  </r>
  <r>
    <s v="HS012"/>
    <s v="Average Weekly Household Expenditure"/>
    <s v="080411"/>
    <s v="08.04.11 Garage rent and other costs"/>
    <s v="1"/>
    <s v="Urban areas"/>
    <s v="2015"/>
    <s v="2015"/>
    <s v="Euro"/>
    <n v="0.34"/>
  </r>
  <r>
    <s v="HS012"/>
    <s v="Average Weekly Household Expenditure"/>
    <s v="080411"/>
    <s v="08.04.11 Garage rent and other costs"/>
    <s v="5"/>
    <s v="Rural areas"/>
    <s v="2015"/>
    <s v="2015"/>
    <s v="Euro"/>
    <n v="0.41"/>
  </r>
  <r>
    <s v="HS012"/>
    <s v="Average Weekly Household Expenditure"/>
    <s v="080412"/>
    <s v="08.04.12 Driving lessons"/>
    <s v="-"/>
    <s v="State"/>
    <s v="2015"/>
    <s v="2015"/>
    <s v="Euro"/>
    <n v="0.33"/>
  </r>
  <r>
    <s v="HS012"/>
    <s v="Average Weekly Household Expenditure"/>
    <s v="080412"/>
    <s v="08.04.12 Driving lessons"/>
    <s v="1"/>
    <s v="Urban areas"/>
    <s v="2015"/>
    <s v="2015"/>
    <s v="Euro"/>
    <n v="0.31"/>
  </r>
  <r>
    <s v="HS012"/>
    <s v="Average Weekly Household Expenditure"/>
    <s v="080412"/>
    <s v="08.04.12 Driving lessons"/>
    <s v="5"/>
    <s v="Rural areas"/>
    <s v="2015"/>
    <s v="2015"/>
    <s v="Euro"/>
    <n v="0.37"/>
  </r>
  <r>
    <s v="HS012"/>
    <s v="Average Weekly Household Expenditure"/>
    <s v="080413"/>
    <s v="08.04.13 Hire of self-drive cars/vans/bicycles"/>
    <s v="-"/>
    <s v="State"/>
    <s v="2015"/>
    <s v="2015"/>
    <s v="Euro"/>
    <n v="0.2"/>
  </r>
  <r>
    <s v="HS012"/>
    <s v="Average Weekly Household Expenditure"/>
    <s v="080413"/>
    <s v="08.04.13 Hire of self-drive cars/vans/bicycles"/>
    <s v="1"/>
    <s v="Urban areas"/>
    <s v="2015"/>
    <s v="2015"/>
    <s v="Euro"/>
    <n v="0.16"/>
  </r>
  <r>
    <s v="HS012"/>
    <s v="Average Weekly Household Expenditure"/>
    <s v="080413"/>
    <s v="08.04.13 Hire of self-drive cars/vans/bicycles"/>
    <s v="5"/>
    <s v="Rural areas"/>
    <s v="2015"/>
    <s v="2015"/>
    <s v="Euro"/>
    <n v="0.28"/>
  </r>
  <r>
    <s v="HS012"/>
    <s v="Average Weekly Household Expenditure"/>
    <s v="0805"/>
    <s v="08.05 Bus, Luas, rail and taxi"/>
    <s v="-"/>
    <s v="State"/>
    <s v="2015"/>
    <s v="2015"/>
    <s v="Euro"/>
    <n v="6.68"/>
  </r>
  <r>
    <s v="HS012"/>
    <s v="Average Weekly Household Expenditure"/>
    <s v="0805"/>
    <s v="08.05 Bus, Luas, rail and taxi"/>
    <s v="1"/>
    <s v="Urban areas"/>
    <s v="2015"/>
    <s v="2015"/>
    <s v="Euro"/>
    <n v="7.82"/>
  </r>
  <r>
    <s v="HS012"/>
    <s v="Average Weekly Household Expenditure"/>
    <s v="0805"/>
    <s v="08.05 Bus, Luas, rail and taxi"/>
    <s v="5"/>
    <s v="Rural areas"/>
    <s v="2015"/>
    <s v="2015"/>
    <s v="Euro"/>
    <n v="3.9"/>
  </r>
  <r>
    <s v="HS012"/>
    <s v="Average Weekly Household Expenditure"/>
    <s v="080501"/>
    <s v="08.05.01 Rail and/or Luas season tickets"/>
    <s v="-"/>
    <s v="State"/>
    <s v="2015"/>
    <s v="2015"/>
    <s v="Euro"/>
    <n v="0.42"/>
  </r>
  <r>
    <s v="HS012"/>
    <s v="Average Weekly Household Expenditure"/>
    <s v="080501"/>
    <s v="08.05.01 Rail and/or Luas season tickets"/>
    <s v="1"/>
    <s v="Urban areas"/>
    <s v="2015"/>
    <s v="2015"/>
    <s v="Euro"/>
    <n v="0.45"/>
  </r>
  <r>
    <s v="HS012"/>
    <s v="Average Weekly Household Expenditure"/>
    <s v="080501"/>
    <s v="08.05.01 Rail and/or Luas season tickets"/>
    <s v="5"/>
    <s v="Rural areas"/>
    <s v="2015"/>
    <s v="2015"/>
    <s v="Euro"/>
    <n v="0.35"/>
  </r>
  <r>
    <s v="HS012"/>
    <s v="Average Weekly Household Expenditure"/>
    <s v="080502"/>
    <s v="08.05.02 Rail and/or Luas fares - other than season tickets"/>
    <s v="-"/>
    <s v="State"/>
    <s v="2015"/>
    <s v="2015"/>
    <s v="Euro"/>
    <n v="0.78"/>
  </r>
  <r>
    <s v="HS012"/>
    <s v="Average Weekly Household Expenditure"/>
    <s v="080502"/>
    <s v="08.05.02 Rail and/or Luas fares - other than season tickets"/>
    <s v="1"/>
    <s v="Urban areas"/>
    <s v="2015"/>
    <s v="2015"/>
    <s v="Euro"/>
    <n v="0.87"/>
  </r>
  <r>
    <s v="HS012"/>
    <s v="Average Weekly Household Expenditure"/>
    <s v="080502"/>
    <s v="08.05.02 Rail and/or Luas fares - other than season tickets"/>
    <s v="5"/>
    <s v="Rural areas"/>
    <s v="2015"/>
    <s v="2015"/>
    <s v="Euro"/>
    <n v="0.55"/>
  </r>
  <r>
    <s v="HS012"/>
    <s v="Average Weekly Household Expenditure"/>
    <s v="080503"/>
    <s v="08.05.03 Bus or coach season tickets"/>
    <s v="-"/>
    <s v="State"/>
    <s v="2015"/>
    <s v="2015"/>
    <s v="Euro"/>
    <n v="0.94"/>
  </r>
  <r>
    <s v="HS012"/>
    <s v="Average Weekly Household Expenditure"/>
    <s v="080503"/>
    <s v="08.05.03 Bus or coach season tickets"/>
    <s v="1"/>
    <s v="Urban areas"/>
    <s v="2015"/>
    <s v="2015"/>
    <s v="Euro"/>
    <n v="1.11"/>
  </r>
  <r>
    <s v="HS012"/>
    <s v="Average Weekly Household Expenditure"/>
    <s v="080503"/>
    <s v="08.05.03 Bus or coach season tickets"/>
    <s v="5"/>
    <s v="Rural areas"/>
    <s v="2015"/>
    <s v="2015"/>
    <s v="Euro"/>
    <n v="0.53"/>
  </r>
  <r>
    <s v="HS012"/>
    <s v="Average Weekly Household Expenditure"/>
    <s v="080504"/>
    <s v="08.05.04 Bus or coach fares - other than season tickets"/>
    <s v="-"/>
    <s v="State"/>
    <s v="2015"/>
    <s v="2015"/>
    <s v="Euro"/>
    <n v="2.35"/>
  </r>
  <r>
    <s v="HS012"/>
    <s v="Average Weekly Household Expenditure"/>
    <s v="080504"/>
    <s v="08.05.04 Bus or coach fares - other than season tickets"/>
    <s v="1"/>
    <s v="Urban areas"/>
    <s v="2015"/>
    <s v="2015"/>
    <s v="Euro"/>
    <n v="2.93"/>
  </r>
  <r>
    <s v="HS012"/>
    <s v="Average Weekly Household Expenditure"/>
    <s v="080504"/>
    <s v="08.05.04 Bus or coach fares - other than season tickets"/>
    <s v="5"/>
    <s v="Rural areas"/>
    <s v="2015"/>
    <s v="2015"/>
    <s v="Euro"/>
    <n v="0.93"/>
  </r>
  <r>
    <s v="HS012"/>
    <s v="Average Weekly Household Expenditure"/>
    <s v="080505"/>
    <s v="08.05.05 Other combined fare - season tickets"/>
    <s v="-"/>
    <s v="State"/>
    <s v="2015"/>
    <s v="2015"/>
    <s v="Euro"/>
    <n v="0.19"/>
  </r>
  <r>
    <s v="HS012"/>
    <s v="Average Weekly Household Expenditure"/>
    <s v="080505"/>
    <s v="08.05.05 Other combined fare - season tickets"/>
    <s v="1"/>
    <s v="Urban areas"/>
    <s v="2015"/>
    <s v="2015"/>
    <s v="Euro"/>
    <n v="0.24"/>
  </r>
  <r>
    <s v="HS012"/>
    <s v="Average Weekly Household Expenditure"/>
    <s v="080505"/>
    <s v="08.05.05 Other combined fare - season tickets"/>
    <s v="5"/>
    <s v="Rural areas"/>
    <s v="2015"/>
    <s v="2015"/>
    <s v="Euro"/>
    <n v="0.06"/>
  </r>
  <r>
    <s v="HS012"/>
    <s v="Average Weekly Household Expenditure"/>
    <s v="080506"/>
    <s v="08.05.06 Other combined fares - other than season tickets"/>
    <s v="-"/>
    <s v="State"/>
    <s v="2015"/>
    <s v="2015"/>
    <s v="Euro"/>
    <n v="0.07"/>
  </r>
  <r>
    <s v="HS012"/>
    <s v="Average Weekly Household Expenditure"/>
    <s v="080506"/>
    <s v="08.05.06 Other combined fares - other than season tickets"/>
    <s v="1"/>
    <s v="Urban areas"/>
    <s v="2015"/>
    <s v="2015"/>
    <s v="Euro"/>
    <n v="0.1"/>
  </r>
  <r>
    <s v="HS012"/>
    <s v="Average Weekly Household Expenditure"/>
    <s v="080506"/>
    <s v="08.05.06 Other combined fares - other than season tickets"/>
    <s v="5"/>
    <s v="Rural areas"/>
    <s v="2015"/>
    <s v="2015"/>
    <s v="Euro"/>
    <n v="0"/>
  </r>
  <r>
    <s v="HS012"/>
    <s v="Average Weekly Household Expenditure"/>
    <s v="080507"/>
    <s v="08.05.07 School travel (e.g. school bus)"/>
    <s v="-"/>
    <s v="State"/>
    <s v="2015"/>
    <s v="2015"/>
    <s v="Euro"/>
    <n v="0.42"/>
  </r>
  <r>
    <s v="HS012"/>
    <s v="Average Weekly Household Expenditure"/>
    <s v="080507"/>
    <s v="08.05.07 School travel (e.g. school bus)"/>
    <s v="1"/>
    <s v="Urban areas"/>
    <s v="2015"/>
    <s v="2015"/>
    <s v="Euro"/>
    <n v="0.31"/>
  </r>
  <r>
    <s v="HS012"/>
    <s v="Average Weekly Household Expenditure"/>
    <s v="080507"/>
    <s v="08.05.07 School travel (e.g. school bus)"/>
    <s v="5"/>
    <s v="Rural areas"/>
    <s v="2015"/>
    <s v="2015"/>
    <s v="Euro"/>
    <n v="0.69"/>
  </r>
  <r>
    <s v="HS012"/>
    <s v="Average Weekly Household Expenditure"/>
    <s v="080508"/>
    <s v="08.05.08 Taxis and hired cars with drivers"/>
    <s v="-"/>
    <s v="State"/>
    <s v="2015"/>
    <s v="2015"/>
    <s v="Euro"/>
    <n v="1.51"/>
  </r>
  <r>
    <s v="HS012"/>
    <s v="Average Weekly Household Expenditure"/>
    <s v="080508"/>
    <s v="08.05.08 Taxis and hired cars with drivers"/>
    <s v="1"/>
    <s v="Urban areas"/>
    <s v="2015"/>
    <s v="2015"/>
    <s v="Euro"/>
    <n v="1.81"/>
  </r>
  <r>
    <s v="HS012"/>
    <s v="Average Weekly Household Expenditure"/>
    <s v="080508"/>
    <s v="08.05.08 Taxis and hired cars with drivers"/>
    <s v="5"/>
    <s v="Rural areas"/>
    <s v="2015"/>
    <s v="2015"/>
    <s v="Euro"/>
    <n v="0.78"/>
  </r>
  <r>
    <s v="HS012"/>
    <s v="Average Weekly Household Expenditure"/>
    <s v="0806"/>
    <s v="08.06 Other transport expenditure"/>
    <s v="-"/>
    <s v="State"/>
    <s v="2015"/>
    <s v="2015"/>
    <s v="Euro"/>
    <n v="1.58"/>
  </r>
  <r>
    <s v="HS012"/>
    <s v="Average Weekly Household Expenditure"/>
    <s v="0806"/>
    <s v="08.06 Other transport expenditure"/>
    <s v="1"/>
    <s v="Urban areas"/>
    <s v="2015"/>
    <s v="2015"/>
    <s v="Euro"/>
    <n v="1.68"/>
  </r>
  <r>
    <s v="HS012"/>
    <s v="Average Weekly Household Expenditure"/>
    <s v="0806"/>
    <s v="08.06 Other transport expenditure"/>
    <s v="5"/>
    <s v="Rural areas"/>
    <s v="2015"/>
    <s v="2015"/>
    <s v="Euro"/>
    <n v="1.34"/>
  </r>
  <r>
    <s v="HS012"/>
    <s v="Average Weekly Household Expenditure"/>
    <s v="080601"/>
    <s v="08.06.01 Delivery charges (e.g. for takeaways) and other transport services"/>
    <s v="-"/>
    <s v="State"/>
    <s v="2015"/>
    <s v="2015"/>
    <s v="Euro"/>
    <n v="0.14"/>
  </r>
  <r>
    <s v="HS012"/>
    <s v="Average Weekly Household Expenditure"/>
    <s v="080601"/>
    <s v="08.06.01 Delivery charges (e.g. for takeaways) and other transport services"/>
    <s v="1"/>
    <s v="Urban areas"/>
    <s v="2015"/>
    <s v="2015"/>
    <s v="Euro"/>
    <n v="0.17"/>
  </r>
  <r>
    <s v="HS012"/>
    <s v="Average Weekly Household Expenditure"/>
    <s v="080601"/>
    <s v="08.06.01 Delivery charges (e.g. for takeaways) and other transport services"/>
    <s v="5"/>
    <s v="Rural areas"/>
    <s v="2015"/>
    <s v="2015"/>
    <s v="Euro"/>
    <n v="0.07"/>
  </r>
  <r>
    <s v="HS012"/>
    <s v="Average Weekly Household Expenditure"/>
    <s v="080602"/>
    <s v="08.06.02 Air travel within ROI"/>
    <s v="-"/>
    <s v="State"/>
    <s v="2015"/>
    <s v="2015"/>
    <s v="Euro"/>
    <n v="0"/>
  </r>
  <r>
    <s v="HS012"/>
    <s v="Average Weekly Household Expenditure"/>
    <s v="080602"/>
    <s v="08.06.02 Air travel within ROI"/>
    <s v="1"/>
    <s v="Urban areas"/>
    <s v="2015"/>
    <s v="2015"/>
    <s v="Euro"/>
    <n v="0"/>
  </r>
  <r>
    <s v="HS012"/>
    <s v="Average Weekly Household Expenditure"/>
    <s v="080602"/>
    <s v="08.06.02 Air travel within ROI"/>
    <s v="5"/>
    <s v="Rural areas"/>
    <s v="2015"/>
    <s v="2015"/>
    <s v="Euro"/>
    <n v="0"/>
  </r>
  <r>
    <s v="HS012"/>
    <s v="Average Weekly Household Expenditure"/>
    <s v="080603"/>
    <s v="08.06.03 International air travel"/>
    <s v="-"/>
    <s v="State"/>
    <s v="2015"/>
    <s v="2015"/>
    <s v="Euro"/>
    <n v="1.3"/>
  </r>
  <r>
    <s v="HS012"/>
    <s v="Average Weekly Household Expenditure"/>
    <s v="080603"/>
    <s v="08.06.03 International air travel"/>
    <s v="1"/>
    <s v="Urban areas"/>
    <s v="2015"/>
    <s v="2015"/>
    <s v="Euro"/>
    <n v="1.38"/>
  </r>
  <r>
    <s v="HS012"/>
    <s v="Average Weekly Household Expenditure"/>
    <s v="080603"/>
    <s v="08.06.03 International air travel"/>
    <s v="5"/>
    <s v="Rural areas"/>
    <s v="2015"/>
    <s v="2015"/>
    <s v="Euro"/>
    <n v="1.09"/>
  </r>
  <r>
    <s v="HS012"/>
    <s v="Average Weekly Household Expenditure"/>
    <s v="080604"/>
    <s v="08.06.04 Other purchased transport services"/>
    <s v="-"/>
    <s v="State"/>
    <s v="2015"/>
    <s v="2015"/>
    <s v="Euro"/>
    <n v="0.14"/>
  </r>
  <r>
    <s v="HS012"/>
    <s v="Average Weekly Household Expenditure"/>
    <s v="080604"/>
    <s v="08.06.04 Other purchased transport services"/>
    <s v="1"/>
    <s v="Urban areas"/>
    <s v="2015"/>
    <s v="2015"/>
    <s v="Euro"/>
    <n v="0.12"/>
  </r>
  <r>
    <s v="HS012"/>
    <s v="Average Weekly Household Expenditure"/>
    <s v="080604"/>
    <s v="08.06.04 Other purchased transport services"/>
    <s v="5"/>
    <s v="Rural areas"/>
    <s v="2015"/>
    <s v="2015"/>
    <s v="Euro"/>
    <n v="0.18"/>
  </r>
  <r>
    <s v="HS012"/>
    <s v="Average Weekly Household Expenditure"/>
    <s v="09"/>
    <s v="09 Total miscellaneous goods, services and other expenditure"/>
    <s v="-"/>
    <s v="State"/>
    <s v="2015"/>
    <s v="2015"/>
    <s v="Euro"/>
    <n v="281.21"/>
  </r>
  <r>
    <s v="HS012"/>
    <s v="Average Weekly Household Expenditure"/>
    <s v="09"/>
    <s v="09 Total miscellaneous goods, services and other expenditure"/>
    <s v="1"/>
    <s v="Urban areas"/>
    <s v="2015"/>
    <s v="2015"/>
    <s v="Euro"/>
    <n v="280.32"/>
  </r>
  <r>
    <s v="HS012"/>
    <s v="Average Weekly Household Expenditure"/>
    <s v="09"/>
    <s v="09 Total miscellaneous goods, services and other expenditure"/>
    <s v="5"/>
    <s v="Rural areas"/>
    <s v="2015"/>
    <s v="2015"/>
    <s v="Euro"/>
    <n v="283.37"/>
  </r>
  <r>
    <s v="HS012"/>
    <s v="Average Weekly Household Expenditure"/>
    <s v="0901"/>
    <s v="09.01 Medical expenses/services and therapeutic equipment"/>
    <s v="-"/>
    <s v="State"/>
    <s v="2015"/>
    <s v="2015"/>
    <s v="Euro"/>
    <n v="18.48"/>
  </r>
  <r>
    <s v="HS012"/>
    <s v="Average Weekly Household Expenditure"/>
    <s v="0901"/>
    <s v="09.01 Medical expenses/services and therapeutic equipment"/>
    <s v="1"/>
    <s v="Urban areas"/>
    <s v="2015"/>
    <s v="2015"/>
    <s v="Euro"/>
    <n v="17.86"/>
  </r>
  <r>
    <s v="HS012"/>
    <s v="Average Weekly Household Expenditure"/>
    <s v="0901"/>
    <s v="09.01 Medical expenses/services and therapeutic equipment"/>
    <s v="5"/>
    <s v="Rural areas"/>
    <s v="2015"/>
    <s v="2015"/>
    <s v="Euro"/>
    <n v="20"/>
  </r>
  <r>
    <s v="HS012"/>
    <s v="Average Weekly Household Expenditure"/>
    <s v="090101"/>
    <s v="09.01.01 Prescription medication"/>
    <s v="-"/>
    <s v="State"/>
    <s v="2015"/>
    <s v="2015"/>
    <s v="Euro"/>
    <n v="3.69"/>
  </r>
  <r>
    <s v="HS012"/>
    <s v="Average Weekly Household Expenditure"/>
    <s v="090101"/>
    <s v="09.01.01 Prescription medication"/>
    <s v="1"/>
    <s v="Urban areas"/>
    <s v="2015"/>
    <s v="2015"/>
    <s v="Euro"/>
    <n v="3.44"/>
  </r>
  <r>
    <s v="HS012"/>
    <s v="Average Weekly Household Expenditure"/>
    <s v="090101"/>
    <s v="09.01.01 Prescription medication"/>
    <s v="5"/>
    <s v="Rural areas"/>
    <s v="2015"/>
    <s v="2015"/>
    <s v="Euro"/>
    <n v="4.29"/>
  </r>
  <r>
    <s v="HS012"/>
    <s v="Average Weekly Household Expenditure"/>
    <s v="090102"/>
    <s v="09.01.02 Over the counter (OTC) medicines"/>
    <s v="-"/>
    <s v="State"/>
    <s v="2015"/>
    <s v="2015"/>
    <s v="Euro"/>
    <n v="3.07"/>
  </r>
  <r>
    <s v="HS012"/>
    <s v="Average Weekly Household Expenditure"/>
    <s v="090102"/>
    <s v="09.01.02 Over the counter (OTC) medicines"/>
    <s v="1"/>
    <s v="Urban areas"/>
    <s v="2015"/>
    <s v="2015"/>
    <s v="Euro"/>
    <n v="3"/>
  </r>
  <r>
    <s v="HS012"/>
    <s v="Average Weekly Household Expenditure"/>
    <s v="090102"/>
    <s v="09.01.02 Over the counter (OTC) medicines"/>
    <s v="5"/>
    <s v="Rural areas"/>
    <s v="2015"/>
    <s v="2015"/>
    <s v="Euro"/>
    <n v="3.23"/>
  </r>
  <r>
    <s v="HS012"/>
    <s v="Average Weekly Household Expenditure"/>
    <s v="090103"/>
    <s v="09.01.03 Other medical products (plasters, bandages, etc.)"/>
    <s v="-"/>
    <s v="State"/>
    <s v="2015"/>
    <s v="2015"/>
    <s v="Euro"/>
    <n v="0.27"/>
  </r>
  <r>
    <s v="HS012"/>
    <s v="Average Weekly Household Expenditure"/>
    <s v="090103"/>
    <s v="09.01.03 Other medical products (plasters, bandages, etc.)"/>
    <s v="1"/>
    <s v="Urban areas"/>
    <s v="2015"/>
    <s v="2015"/>
    <s v="Euro"/>
    <n v="0.25"/>
  </r>
  <r>
    <s v="HS012"/>
    <s v="Average Weekly Household Expenditure"/>
    <s v="090103"/>
    <s v="09.01.03 Other medical products (plasters, bandages, etc.)"/>
    <s v="5"/>
    <s v="Rural areas"/>
    <s v="2015"/>
    <s v="2015"/>
    <s v="Euro"/>
    <n v="0.3"/>
  </r>
  <r>
    <s v="HS012"/>
    <s v="Average Weekly Household Expenditure"/>
    <s v="090104"/>
    <s v="09.01.04 Doctor (not consultant)"/>
    <s v="-"/>
    <s v="State"/>
    <s v="2015"/>
    <s v="2015"/>
    <s v="Euro"/>
    <n v="2.08"/>
  </r>
  <r>
    <s v="HS012"/>
    <s v="Average Weekly Household Expenditure"/>
    <s v="090104"/>
    <s v="09.01.04 Doctor (not consultant)"/>
    <s v="1"/>
    <s v="Urban areas"/>
    <s v="2015"/>
    <s v="2015"/>
    <s v="Euro"/>
    <n v="2.04"/>
  </r>
  <r>
    <s v="HS012"/>
    <s v="Average Weekly Household Expenditure"/>
    <s v="090104"/>
    <s v="09.01.04 Doctor (not consultant)"/>
    <s v="5"/>
    <s v="Rural areas"/>
    <s v="2015"/>
    <s v="2015"/>
    <s v="Euro"/>
    <n v="2.2"/>
  </r>
  <r>
    <s v="HS012"/>
    <s v="Average Weekly Household Expenditure"/>
    <s v="090105"/>
    <s v="09.01.05 Dentist"/>
    <s v="-"/>
    <s v="State"/>
    <s v="2015"/>
    <s v="2015"/>
    <s v="Euro"/>
    <n v="1.62"/>
  </r>
  <r>
    <s v="HS012"/>
    <s v="Average Weekly Household Expenditure"/>
    <s v="090105"/>
    <s v="09.01.05 Dentist"/>
    <s v="1"/>
    <s v="Urban areas"/>
    <s v="2015"/>
    <s v="2015"/>
    <s v="Euro"/>
    <n v="1.56"/>
  </r>
  <r>
    <s v="HS012"/>
    <s v="Average Weekly Household Expenditure"/>
    <s v="090105"/>
    <s v="09.01.05 Dentist"/>
    <s v="5"/>
    <s v="Rural areas"/>
    <s v="2015"/>
    <s v="2015"/>
    <s v="Euro"/>
    <n v="1.76"/>
  </r>
  <r>
    <s v="HS012"/>
    <s v="Average Weekly Household Expenditure"/>
    <s v="090106"/>
    <s v="09.01.06 Specialist practice (including consultant, orthodontist)"/>
    <s v="-"/>
    <s v="State"/>
    <s v="2015"/>
    <s v="2015"/>
    <s v="Euro"/>
    <n v="3.3"/>
  </r>
  <r>
    <s v="HS012"/>
    <s v="Average Weekly Household Expenditure"/>
    <s v="090106"/>
    <s v="09.01.06 Specialist practice (including consultant, orthodontist)"/>
    <s v="1"/>
    <s v="Urban areas"/>
    <s v="2015"/>
    <s v="2015"/>
    <s v="Euro"/>
    <n v="3.39"/>
  </r>
  <r>
    <s v="HS012"/>
    <s v="Average Weekly Household Expenditure"/>
    <s v="090106"/>
    <s v="09.01.06 Specialist practice (including consultant, orthodontist)"/>
    <s v="5"/>
    <s v="Rural areas"/>
    <s v="2015"/>
    <s v="2015"/>
    <s v="Euro"/>
    <n v="3.09"/>
  </r>
  <r>
    <s v="HS012"/>
    <s v="Average Weekly Household Expenditure"/>
    <s v="090107"/>
    <s v="09.01.07 Physiotheraphy and other parmedicial services/fees"/>
    <s v="-"/>
    <s v="State"/>
    <s v="2015"/>
    <s v="2015"/>
    <s v="Euro"/>
    <n v="1.21"/>
  </r>
  <r>
    <s v="HS012"/>
    <s v="Average Weekly Household Expenditure"/>
    <s v="090107"/>
    <s v="09.01.07 Physiotheraphy and other parmedicial services/fees"/>
    <s v="1"/>
    <s v="Urban areas"/>
    <s v="2015"/>
    <s v="2015"/>
    <s v="Euro"/>
    <n v="1.22"/>
  </r>
  <r>
    <s v="HS012"/>
    <s v="Average Weekly Household Expenditure"/>
    <s v="090107"/>
    <s v="09.01.07 Physiotheraphy and other parmedicial services/fees"/>
    <s v="5"/>
    <s v="Rural areas"/>
    <s v="2015"/>
    <s v="2015"/>
    <s v="Euro"/>
    <n v="1.2"/>
  </r>
  <r>
    <s v="HS012"/>
    <s v="Average Weekly Household Expenditure"/>
    <s v="090108"/>
    <s v="09.01.08 Services of medical analysis labs"/>
    <s v="-"/>
    <s v="State"/>
    <s v="2015"/>
    <s v="2015"/>
    <s v="Euro"/>
    <n v="0.33"/>
  </r>
  <r>
    <s v="HS012"/>
    <s v="Average Weekly Household Expenditure"/>
    <s v="090108"/>
    <s v="09.01.08 Services of medical analysis labs"/>
    <s v="1"/>
    <s v="Urban areas"/>
    <s v="2015"/>
    <s v="2015"/>
    <s v="Euro"/>
    <n v="0.35"/>
  </r>
  <r>
    <s v="HS012"/>
    <s v="Average Weekly Household Expenditure"/>
    <s v="090108"/>
    <s v="09.01.08 Services of medical analysis labs"/>
    <s v="5"/>
    <s v="Rural areas"/>
    <s v="2015"/>
    <s v="2015"/>
    <s v="Euro"/>
    <n v="0.29"/>
  </r>
  <r>
    <s v="HS012"/>
    <s v="Average Weekly Household Expenditure"/>
    <s v="090109"/>
    <s v="09.01.09 Hospital services"/>
    <s v="-"/>
    <s v="State"/>
    <s v="2015"/>
    <s v="2015"/>
    <s v="Euro"/>
    <n v="1.83"/>
  </r>
  <r>
    <s v="HS012"/>
    <s v="Average Weekly Household Expenditure"/>
    <s v="090109"/>
    <s v="09.01.09 Hospital services"/>
    <s v="1"/>
    <s v="Urban areas"/>
    <s v="2015"/>
    <s v="2015"/>
    <s v="Euro"/>
    <n v="1.67"/>
  </r>
  <r>
    <s v="HS012"/>
    <s v="Average Weekly Household Expenditure"/>
    <s v="090109"/>
    <s v="09.01.09 Hospital services"/>
    <s v="5"/>
    <s v="Rural areas"/>
    <s v="2015"/>
    <s v="2015"/>
    <s v="Euro"/>
    <n v="2.2"/>
  </r>
  <r>
    <s v="HS012"/>
    <s v="Average Weekly Household Expenditure"/>
    <s v="090110"/>
    <s v="09.01.10 Spectacles and lenses (including accessories and repairs)"/>
    <s v="-"/>
    <s v="State"/>
    <s v="2015"/>
    <s v="2015"/>
    <s v="Euro"/>
    <n v="0.78"/>
  </r>
  <r>
    <s v="HS012"/>
    <s v="Average Weekly Household Expenditure"/>
    <s v="090110"/>
    <s v="09.01.10 Spectacles and lenses (including accessories and repairs)"/>
    <s v="1"/>
    <s v="Urban areas"/>
    <s v="2015"/>
    <s v="2015"/>
    <s v="Euro"/>
    <n v="0.66"/>
  </r>
  <r>
    <s v="HS012"/>
    <s v="Average Weekly Household Expenditure"/>
    <s v="090110"/>
    <s v="09.01.10 Spectacles and lenses (including accessories and repairs)"/>
    <s v="5"/>
    <s v="Rural areas"/>
    <s v="2015"/>
    <s v="2015"/>
    <s v="Euro"/>
    <n v="1.06"/>
  </r>
  <r>
    <s v="HS012"/>
    <s v="Average Weekly Household Expenditure"/>
    <s v="090111"/>
    <s v="09.01.11 Therapeutic equipment - non optical items (e.g. wheelchair)"/>
    <s v="-"/>
    <s v="State"/>
    <s v="2015"/>
    <s v="2015"/>
    <s v="Euro"/>
    <n v="0.31"/>
  </r>
  <r>
    <s v="HS012"/>
    <s v="Average Weekly Household Expenditure"/>
    <s v="090111"/>
    <s v="09.01.11 Therapeutic equipment - non optical items (e.g. wheelchair)"/>
    <s v="1"/>
    <s v="Urban areas"/>
    <s v="2015"/>
    <s v="2015"/>
    <s v="Euro"/>
    <n v="0.29"/>
  </r>
  <r>
    <s v="HS012"/>
    <s v="Average Weekly Household Expenditure"/>
    <s v="090111"/>
    <s v="09.01.11 Therapeutic equipment - non optical items (e.g. wheelchair)"/>
    <s v="5"/>
    <s v="Rural areas"/>
    <s v="2015"/>
    <s v="2015"/>
    <s v="Euro"/>
    <n v="0.37"/>
  </r>
  <r>
    <s v="HS012"/>
    <s v="Average Weekly Household Expenditure"/>
    <s v="0902"/>
    <s v="09.02 Telephone, mobile and car phone"/>
    <s v="-"/>
    <s v="State"/>
    <s v="2015"/>
    <s v="2015"/>
    <s v="Euro"/>
    <n v="19.95"/>
  </r>
  <r>
    <s v="HS012"/>
    <s v="Average Weekly Household Expenditure"/>
    <s v="0902"/>
    <s v="09.02 Telephone, mobile and car phone"/>
    <s v="1"/>
    <s v="Urban areas"/>
    <s v="2015"/>
    <s v="2015"/>
    <s v="Euro"/>
    <n v="19.12"/>
  </r>
  <r>
    <s v="HS012"/>
    <s v="Average Weekly Household Expenditure"/>
    <s v="0902"/>
    <s v="09.02 Telephone, mobile and car phone"/>
    <s v="5"/>
    <s v="Rural areas"/>
    <s v="2015"/>
    <s v="2015"/>
    <s v="Euro"/>
    <n v="21.97"/>
  </r>
  <r>
    <s v="HS012"/>
    <s v="Average Weekly Household Expenditure"/>
    <s v="090201"/>
    <s v="09.02.01 Telephone, answering and fax machine - purchase and repair"/>
    <s v="-"/>
    <s v="State"/>
    <s v="2015"/>
    <s v="2015"/>
    <s v="Euro"/>
    <n v="0.25"/>
  </r>
  <r>
    <s v="HS012"/>
    <s v="Average Weekly Household Expenditure"/>
    <s v="090201"/>
    <s v="09.02.01 Telephone, answering and fax machine - purchase and repair"/>
    <s v="1"/>
    <s v="Urban areas"/>
    <s v="2015"/>
    <s v="2015"/>
    <s v="Euro"/>
    <n v="0.26"/>
  </r>
  <r>
    <s v="HS012"/>
    <s v="Average Weekly Household Expenditure"/>
    <s v="090201"/>
    <s v="09.02.01 Telephone, answering and fax machine - purchase and repair"/>
    <s v="5"/>
    <s v="Rural areas"/>
    <s v="2015"/>
    <s v="2015"/>
    <s v="Euro"/>
    <n v="0.23"/>
  </r>
  <r>
    <s v="HS012"/>
    <s v="Average Weekly Household Expenditure"/>
    <s v="090202"/>
    <s v="09.02.02 Mobile phone/car phone purchase"/>
    <s v="-"/>
    <s v="State"/>
    <s v="2015"/>
    <s v="2015"/>
    <s v="Euro"/>
    <n v="2.75"/>
  </r>
  <r>
    <s v="HS012"/>
    <s v="Average Weekly Household Expenditure"/>
    <s v="090202"/>
    <s v="09.02.02 Mobile phone/car phone purchase"/>
    <s v="1"/>
    <s v="Urban areas"/>
    <s v="2015"/>
    <s v="2015"/>
    <s v="Euro"/>
    <n v="2.81"/>
  </r>
  <r>
    <s v="HS012"/>
    <s v="Average Weekly Household Expenditure"/>
    <s v="090202"/>
    <s v="09.02.02 Mobile phone/car phone purchase"/>
    <s v="5"/>
    <s v="Rural areas"/>
    <s v="2015"/>
    <s v="2015"/>
    <s v="Euro"/>
    <n v="2.6"/>
  </r>
  <r>
    <s v="HS012"/>
    <s v="Average Weekly Household Expenditure"/>
    <s v="090203"/>
    <s v="09.02.03 Telephone account payment"/>
    <s v="-"/>
    <s v="State"/>
    <s v="2015"/>
    <s v="2015"/>
    <s v="Euro"/>
    <n v="2.63"/>
  </r>
  <r>
    <s v="HS012"/>
    <s v="Average Weekly Household Expenditure"/>
    <s v="090203"/>
    <s v="09.02.03 Telephone account payment"/>
    <s v="1"/>
    <s v="Urban areas"/>
    <s v="2015"/>
    <s v="2015"/>
    <s v="Euro"/>
    <n v="1.99"/>
  </r>
  <r>
    <s v="HS012"/>
    <s v="Average Weekly Household Expenditure"/>
    <s v="090203"/>
    <s v="09.02.03 Telephone account payment"/>
    <s v="5"/>
    <s v="Rural areas"/>
    <s v="2015"/>
    <s v="2015"/>
    <s v="Euro"/>
    <n v="4.19"/>
  </r>
  <r>
    <s v="HS012"/>
    <s v="Average Weekly Household Expenditure"/>
    <s v="090204"/>
    <s v="09.02.04 Mobile phone account payments"/>
    <s v="-"/>
    <s v="State"/>
    <s v="2015"/>
    <s v="2015"/>
    <s v="Euro"/>
    <n v="8.29"/>
  </r>
  <r>
    <s v="HS012"/>
    <s v="Average Weekly Household Expenditure"/>
    <s v="090204"/>
    <s v="09.02.04 Mobile phone account payments"/>
    <s v="1"/>
    <s v="Urban areas"/>
    <s v="2015"/>
    <s v="2015"/>
    <s v="Euro"/>
    <n v="8.16"/>
  </r>
  <r>
    <s v="HS012"/>
    <s v="Average Weekly Household Expenditure"/>
    <s v="090204"/>
    <s v="09.02.04 Mobile phone account payments"/>
    <s v="5"/>
    <s v="Rural areas"/>
    <s v="2015"/>
    <s v="2015"/>
    <s v="Euro"/>
    <n v="8.6"/>
  </r>
  <r>
    <s v="HS012"/>
    <s v="Average Weekly Household Expenditure"/>
    <s v="090205"/>
    <s v="09.02.05 Mobile phone top-up and other payments"/>
    <s v="-"/>
    <s v="State"/>
    <s v="2015"/>
    <s v="2015"/>
    <s v="Euro"/>
    <n v="6.04"/>
  </r>
  <r>
    <s v="HS012"/>
    <s v="Average Weekly Household Expenditure"/>
    <s v="090205"/>
    <s v="09.02.05 Mobile phone top-up and other payments"/>
    <s v="1"/>
    <s v="Urban areas"/>
    <s v="2015"/>
    <s v="2015"/>
    <s v="Euro"/>
    <n v="5.91"/>
  </r>
  <r>
    <s v="HS012"/>
    <s v="Average Weekly Household Expenditure"/>
    <s v="090205"/>
    <s v="09.02.05 Mobile phone top-up and other payments"/>
    <s v="5"/>
    <s v="Rural areas"/>
    <s v="2015"/>
    <s v="2015"/>
    <s v="Euro"/>
    <n v="6.35"/>
  </r>
  <r>
    <s v="HS012"/>
    <s v="Average Weekly Household Expenditure"/>
    <s v="0903"/>
    <s v="09.03 Television, internet and bundle subscriptions"/>
    <s v="-"/>
    <s v="State"/>
    <s v="2015"/>
    <s v="2015"/>
    <s v="Euro"/>
    <n v="17.14"/>
  </r>
  <r>
    <s v="HS012"/>
    <s v="Average Weekly Household Expenditure"/>
    <s v="0903"/>
    <s v="09.03 Television, internet and bundle subscriptions"/>
    <s v="1"/>
    <s v="Urban areas"/>
    <s v="2015"/>
    <s v="2015"/>
    <s v="Euro"/>
    <n v="17.99"/>
  </r>
  <r>
    <s v="HS012"/>
    <s v="Average Weekly Household Expenditure"/>
    <s v="0903"/>
    <s v="09.03 Television, internet and bundle subscriptions"/>
    <s v="5"/>
    <s v="Rural areas"/>
    <s v="2015"/>
    <s v="2015"/>
    <s v="Euro"/>
    <n v="15.07"/>
  </r>
  <r>
    <s v="HS012"/>
    <s v="Average Weekly Household Expenditure"/>
    <s v="090301"/>
    <s v="09.03.01 Internet subscription fees (not bundled)"/>
    <s v="-"/>
    <s v="State"/>
    <s v="2015"/>
    <s v="2015"/>
    <s v="Euro"/>
    <n v="2.07"/>
  </r>
  <r>
    <s v="HS012"/>
    <s v="Average Weekly Household Expenditure"/>
    <s v="090301"/>
    <s v="09.03.01 Internet subscription fees (not bundled)"/>
    <s v="1"/>
    <s v="Urban areas"/>
    <s v="2015"/>
    <s v="2015"/>
    <s v="Euro"/>
    <n v="1.78"/>
  </r>
  <r>
    <s v="HS012"/>
    <s v="Average Weekly Household Expenditure"/>
    <s v="090301"/>
    <s v="09.03.01 Internet subscription fees (not bundled)"/>
    <s v="5"/>
    <s v="Rural areas"/>
    <s v="2015"/>
    <s v="2015"/>
    <s v="Euro"/>
    <n v="2.77"/>
  </r>
  <r>
    <s v="HS012"/>
    <s v="Average Weekly Household Expenditure"/>
    <s v="090302"/>
    <s v="09.03.02 TV licences"/>
    <s v="-"/>
    <s v="State"/>
    <s v="2015"/>
    <s v="2015"/>
    <s v="Euro"/>
    <n v="2.24"/>
  </r>
  <r>
    <s v="HS012"/>
    <s v="Average Weekly Household Expenditure"/>
    <s v="090302"/>
    <s v="09.03.02 TV licences"/>
    <s v="1"/>
    <s v="Urban areas"/>
    <s v="2015"/>
    <s v="2015"/>
    <s v="Euro"/>
    <n v="2.22"/>
  </r>
  <r>
    <s v="HS012"/>
    <s v="Average Weekly Household Expenditure"/>
    <s v="090302"/>
    <s v="09.03.02 TV licences"/>
    <s v="5"/>
    <s v="Rural areas"/>
    <s v="2015"/>
    <s v="2015"/>
    <s v="Euro"/>
    <n v="2.28"/>
  </r>
  <r>
    <s v="HS012"/>
    <s v="Average Weekly Household Expenditure"/>
    <s v="090303"/>
    <s v="09.03.03 Satellite and cable TV subscription"/>
    <s v="-"/>
    <s v="State"/>
    <s v="2015"/>
    <s v="2015"/>
    <s v="Euro"/>
    <n v="5.22"/>
  </r>
  <r>
    <s v="HS012"/>
    <s v="Average Weekly Household Expenditure"/>
    <s v="090303"/>
    <s v="09.03.03 Satellite and cable TV subscription"/>
    <s v="1"/>
    <s v="Urban areas"/>
    <s v="2015"/>
    <s v="2015"/>
    <s v="Euro"/>
    <n v="5.14"/>
  </r>
  <r>
    <s v="HS012"/>
    <s v="Average Weekly Household Expenditure"/>
    <s v="090303"/>
    <s v="09.03.03 Satellite and cable TV subscription"/>
    <s v="5"/>
    <s v="Rural areas"/>
    <s v="2015"/>
    <s v="2015"/>
    <s v="Euro"/>
    <n v="5.42"/>
  </r>
  <r>
    <s v="HS012"/>
    <s v="Average Weekly Household Expenditure"/>
    <s v="090304"/>
    <s v="09.03.04 Telephone, internet bundle"/>
    <s v="-"/>
    <s v="State"/>
    <s v="2015"/>
    <s v="2015"/>
    <s v="Euro"/>
    <n v="3.24"/>
  </r>
  <r>
    <s v="HS012"/>
    <s v="Average Weekly Household Expenditure"/>
    <s v="090304"/>
    <s v="09.03.04 Telephone, internet bundle"/>
    <s v="1"/>
    <s v="Urban areas"/>
    <s v="2015"/>
    <s v="2015"/>
    <s v="Euro"/>
    <n v="3.05"/>
  </r>
  <r>
    <s v="HS012"/>
    <s v="Average Weekly Household Expenditure"/>
    <s v="090304"/>
    <s v="09.03.04 Telephone, internet bundle"/>
    <s v="5"/>
    <s v="Rural areas"/>
    <s v="2015"/>
    <s v="2015"/>
    <s v="Euro"/>
    <n v="3.69"/>
  </r>
  <r>
    <s v="HS012"/>
    <s v="Average Weekly Household Expenditure"/>
    <s v="090305"/>
    <s v="09.03.05 Telephone, internet, television bundle"/>
    <s v="-"/>
    <s v="State"/>
    <s v="2015"/>
    <s v="2015"/>
    <s v="Euro"/>
    <n v="3.58"/>
  </r>
  <r>
    <s v="HS012"/>
    <s v="Average Weekly Household Expenditure"/>
    <s v="090305"/>
    <s v="09.03.05 Telephone, internet, television bundle"/>
    <s v="1"/>
    <s v="Urban areas"/>
    <s v="2015"/>
    <s v="2015"/>
    <s v="Euro"/>
    <n v="4.77"/>
  </r>
  <r>
    <s v="HS012"/>
    <s v="Average Weekly Household Expenditure"/>
    <s v="090305"/>
    <s v="09.03.05 Telephone, internet, television bundle"/>
    <s v="5"/>
    <s v="Rural areas"/>
    <s v="2015"/>
    <s v="2015"/>
    <s v="Euro"/>
    <n v="0.69"/>
  </r>
  <r>
    <s v="HS012"/>
    <s v="Average Weekly Household Expenditure"/>
    <s v="090306"/>
    <s v="09.03.06 Telephone, television bundle"/>
    <s v="-"/>
    <s v="State"/>
    <s v="2015"/>
    <s v="2015"/>
    <s v="Euro"/>
    <n v="0.17"/>
  </r>
  <r>
    <s v="HS012"/>
    <s v="Average Weekly Household Expenditure"/>
    <s v="090306"/>
    <s v="09.03.06 Telephone, television bundle"/>
    <s v="1"/>
    <s v="Urban areas"/>
    <s v="2015"/>
    <s v="2015"/>
    <s v="Euro"/>
    <n v="0.21"/>
  </r>
  <r>
    <s v="HS012"/>
    <s v="Average Weekly Household Expenditure"/>
    <s v="090306"/>
    <s v="09.03.06 Telephone, television bundle"/>
    <s v="5"/>
    <s v="Rural areas"/>
    <s v="2015"/>
    <s v="2015"/>
    <s v="Euro"/>
    <n v="0.07"/>
  </r>
  <r>
    <s v="HS012"/>
    <s v="Average Weekly Household Expenditure"/>
    <s v="090307"/>
    <s v="09.03.07 Internet, television bundle"/>
    <s v="-"/>
    <s v="State"/>
    <s v="2015"/>
    <s v="2015"/>
    <s v="Euro"/>
    <n v="0.58"/>
  </r>
  <r>
    <s v="HS012"/>
    <s v="Average Weekly Household Expenditure"/>
    <s v="090307"/>
    <s v="09.03.07 Internet, television bundle"/>
    <s v="1"/>
    <s v="Urban areas"/>
    <s v="2015"/>
    <s v="2015"/>
    <s v="Euro"/>
    <n v="0.78"/>
  </r>
  <r>
    <s v="HS012"/>
    <s v="Average Weekly Household Expenditure"/>
    <s v="090307"/>
    <s v="09.03.07 Internet, television bundle"/>
    <s v="5"/>
    <s v="Rural areas"/>
    <s v="2015"/>
    <s v="2015"/>
    <s v="Euro"/>
    <n v="0.1"/>
  </r>
  <r>
    <s v="HS012"/>
    <s v="Average Weekly Household Expenditure"/>
    <s v="090308"/>
    <s v="09.03.08 DVD/CD rental"/>
    <s v="-"/>
    <s v="State"/>
    <s v="2015"/>
    <s v="2015"/>
    <s v="Euro"/>
    <n v="0.05"/>
  </r>
  <r>
    <s v="HS012"/>
    <s v="Average Weekly Household Expenditure"/>
    <s v="090308"/>
    <s v="09.03.08 DVD/CD rental"/>
    <s v="1"/>
    <s v="Urban areas"/>
    <s v="2015"/>
    <s v="2015"/>
    <s v="Euro"/>
    <n v="0.04"/>
  </r>
  <r>
    <s v="HS012"/>
    <s v="Average Weekly Household Expenditure"/>
    <s v="090308"/>
    <s v="09.03.08 DVD/CD rental"/>
    <s v="5"/>
    <s v="Rural areas"/>
    <s v="2015"/>
    <s v="2015"/>
    <s v="Euro"/>
    <n v="0.06"/>
  </r>
  <r>
    <s v="HS012"/>
    <s v="Average Weekly Household Expenditure"/>
    <s v="0904"/>
    <s v="09.04 Admission and subscription charges - sports and leisure"/>
    <s v="-"/>
    <s v="State"/>
    <s v="2015"/>
    <s v="2015"/>
    <s v="Euro"/>
    <n v="17.85"/>
  </r>
  <r>
    <s v="HS012"/>
    <s v="Average Weekly Household Expenditure"/>
    <s v="0904"/>
    <s v="09.04 Admission and subscription charges - sports and leisure"/>
    <s v="1"/>
    <s v="Urban areas"/>
    <s v="2015"/>
    <s v="2015"/>
    <s v="Euro"/>
    <n v="18.46"/>
  </r>
  <r>
    <s v="HS012"/>
    <s v="Average Weekly Household Expenditure"/>
    <s v="0904"/>
    <s v="09.04 Admission and subscription charges - sports and leisure"/>
    <s v="5"/>
    <s v="Rural areas"/>
    <s v="2015"/>
    <s v="2015"/>
    <s v="Euro"/>
    <n v="16.38"/>
  </r>
  <r>
    <s v="HS012"/>
    <s v="Average Weekly Household Expenditure"/>
    <s v="090401"/>
    <s v="09.04.01 Spectator sports - admission charges"/>
    <s v="-"/>
    <s v="State"/>
    <s v="2015"/>
    <s v="2015"/>
    <s v="Euro"/>
    <n v="0.94"/>
  </r>
  <r>
    <s v="HS012"/>
    <s v="Average Weekly Household Expenditure"/>
    <s v="090401"/>
    <s v="09.04.01 Spectator sports - admission charges"/>
    <s v="1"/>
    <s v="Urban areas"/>
    <s v="2015"/>
    <s v="2015"/>
    <s v="Euro"/>
    <n v="0.85"/>
  </r>
  <r>
    <s v="HS012"/>
    <s v="Average Weekly Household Expenditure"/>
    <s v="090401"/>
    <s v="09.04.01 Spectator sports - admission charges"/>
    <s v="5"/>
    <s v="Rural areas"/>
    <s v="2015"/>
    <s v="2015"/>
    <s v="Euro"/>
    <n v="1.16"/>
  </r>
  <r>
    <s v="HS012"/>
    <s v="Average Weekly Household Expenditure"/>
    <s v="090402"/>
    <s v="09.04.02 Participant sports - excluding subscriptions"/>
    <s v="-"/>
    <s v="State"/>
    <s v="2015"/>
    <s v="2015"/>
    <s v="Euro"/>
    <n v="3.95"/>
  </r>
  <r>
    <s v="HS012"/>
    <s v="Average Weekly Household Expenditure"/>
    <s v="090402"/>
    <s v="09.04.02 Participant sports - excluding subscriptions"/>
    <s v="1"/>
    <s v="Urban areas"/>
    <s v="2015"/>
    <s v="2015"/>
    <s v="Euro"/>
    <n v="4.18"/>
  </r>
  <r>
    <s v="HS012"/>
    <s v="Average Weekly Household Expenditure"/>
    <s v="090402"/>
    <s v="09.04.02 Participant sports - excluding subscriptions"/>
    <s v="5"/>
    <s v="Rural areas"/>
    <s v="2015"/>
    <s v="2015"/>
    <s v="Euro"/>
    <n v="3.4"/>
  </r>
  <r>
    <s v="HS012"/>
    <s v="Average Weekly Household Expenditure"/>
    <s v="090403"/>
    <s v="09.04.03 Subscriptions to sports and social clubs"/>
    <s v="-"/>
    <s v="State"/>
    <s v="2015"/>
    <s v="2015"/>
    <s v="Euro"/>
    <n v="5.76"/>
  </r>
  <r>
    <s v="HS012"/>
    <s v="Average Weekly Household Expenditure"/>
    <s v="090403"/>
    <s v="09.04.03 Subscriptions to sports and social clubs"/>
    <s v="1"/>
    <s v="Urban areas"/>
    <s v="2015"/>
    <s v="2015"/>
    <s v="Euro"/>
    <n v="6.12"/>
  </r>
  <r>
    <s v="HS012"/>
    <s v="Average Weekly Household Expenditure"/>
    <s v="090403"/>
    <s v="09.04.03 Subscriptions to sports and social clubs"/>
    <s v="5"/>
    <s v="Rural areas"/>
    <s v="2015"/>
    <s v="2015"/>
    <s v="Euro"/>
    <n v="4.86"/>
  </r>
  <r>
    <s v="HS012"/>
    <s v="Average Weekly Household Expenditure"/>
    <s v="090404"/>
    <s v="09.04.04 Fees to leisure classes"/>
    <s v="-"/>
    <s v="State"/>
    <s v="2015"/>
    <s v="2015"/>
    <s v="Euro"/>
    <n v="3.53"/>
  </r>
  <r>
    <s v="HS012"/>
    <s v="Average Weekly Household Expenditure"/>
    <s v="090404"/>
    <s v="09.04.04 Fees to leisure classes"/>
    <s v="1"/>
    <s v="Urban areas"/>
    <s v="2015"/>
    <s v="2015"/>
    <s v="Euro"/>
    <n v="3.57"/>
  </r>
  <r>
    <s v="HS012"/>
    <s v="Average Weekly Household Expenditure"/>
    <s v="090404"/>
    <s v="09.04.04 Fees to leisure classes"/>
    <s v="5"/>
    <s v="Rural areas"/>
    <s v="2015"/>
    <s v="2015"/>
    <s v="Euro"/>
    <n v="3.44"/>
  </r>
  <r>
    <s v="HS012"/>
    <s v="Average Weekly Household Expenditure"/>
    <s v="090405"/>
    <s v="09.04.05 Cinema"/>
    <s v="-"/>
    <s v="State"/>
    <s v="2015"/>
    <s v="2015"/>
    <s v="Euro"/>
    <n v="1.15"/>
  </r>
  <r>
    <s v="HS012"/>
    <s v="Average Weekly Household Expenditure"/>
    <s v="090405"/>
    <s v="09.04.05 Cinema"/>
    <s v="1"/>
    <s v="Urban areas"/>
    <s v="2015"/>
    <s v="2015"/>
    <s v="Euro"/>
    <n v="1.24"/>
  </r>
  <r>
    <s v="HS012"/>
    <s v="Average Weekly Household Expenditure"/>
    <s v="090405"/>
    <s v="09.04.05 Cinema"/>
    <s v="5"/>
    <s v="Rural areas"/>
    <s v="2015"/>
    <s v="2015"/>
    <s v="Euro"/>
    <n v="0.91"/>
  </r>
  <r>
    <s v="HS012"/>
    <s v="Average Weekly Household Expenditure"/>
    <s v="090406"/>
    <s v="09.04.06 Live entertainment, theatre, concerts and shows"/>
    <s v="-"/>
    <s v="State"/>
    <s v="2015"/>
    <s v="2015"/>
    <s v="Euro"/>
    <n v="1.52"/>
  </r>
  <r>
    <s v="HS012"/>
    <s v="Average Weekly Household Expenditure"/>
    <s v="090406"/>
    <s v="09.04.06 Live entertainment, theatre, concerts and shows"/>
    <s v="1"/>
    <s v="Urban areas"/>
    <s v="2015"/>
    <s v="2015"/>
    <s v="Euro"/>
    <n v="1.54"/>
  </r>
  <r>
    <s v="HS012"/>
    <s v="Average Weekly Household Expenditure"/>
    <s v="090406"/>
    <s v="09.04.06 Live entertainment, theatre, concerts and shows"/>
    <s v="5"/>
    <s v="Rural areas"/>
    <s v="2015"/>
    <s v="2015"/>
    <s v="Euro"/>
    <n v="1.49"/>
  </r>
  <r>
    <s v="HS012"/>
    <s v="Average Weekly Household Expenditure"/>
    <s v="090407"/>
    <s v="09.04.07 Admission to zoological gardens and museums"/>
    <s v="-"/>
    <s v="State"/>
    <s v="2015"/>
    <s v="2015"/>
    <s v="Euro"/>
    <n v="0.3"/>
  </r>
  <r>
    <s v="HS012"/>
    <s v="Average Weekly Household Expenditure"/>
    <s v="090407"/>
    <s v="09.04.07 Admission to zoological gardens and museums"/>
    <s v="1"/>
    <s v="Urban areas"/>
    <s v="2015"/>
    <s v="2015"/>
    <s v="Euro"/>
    <n v="0.27"/>
  </r>
  <r>
    <s v="HS012"/>
    <s v="Average Weekly Household Expenditure"/>
    <s v="090407"/>
    <s v="09.04.07 Admission to zoological gardens and museums"/>
    <s v="5"/>
    <s v="Rural areas"/>
    <s v="2015"/>
    <s v="2015"/>
    <s v="Euro"/>
    <n v="0.37"/>
  </r>
  <r>
    <s v="HS012"/>
    <s v="Average Weekly Household Expenditure"/>
    <s v="090408"/>
    <s v="09.04.08 Admission to clubs, dances and bingo"/>
    <s v="-"/>
    <s v="State"/>
    <s v="2015"/>
    <s v="2015"/>
    <s v="Euro"/>
    <n v="0.49"/>
  </r>
  <r>
    <s v="HS012"/>
    <s v="Average Weekly Household Expenditure"/>
    <s v="090408"/>
    <s v="09.04.08 Admission to clubs, dances and bingo"/>
    <s v="1"/>
    <s v="Urban areas"/>
    <s v="2015"/>
    <s v="2015"/>
    <s v="Euro"/>
    <n v="0.42"/>
  </r>
  <r>
    <s v="HS012"/>
    <s v="Average Weekly Household Expenditure"/>
    <s v="090408"/>
    <s v="09.04.08 Admission to clubs, dances and bingo"/>
    <s v="5"/>
    <s v="Rural areas"/>
    <s v="2015"/>
    <s v="2015"/>
    <s v="Euro"/>
    <n v="0.66"/>
  </r>
  <r>
    <s v="HS012"/>
    <s v="Average Weekly Household Expenditure"/>
    <s v="090409"/>
    <s v="09.04.09 Admission to social events and gatherings"/>
    <s v="-"/>
    <s v="State"/>
    <s v="2015"/>
    <s v="2015"/>
    <s v="Euro"/>
    <n v="0.02"/>
  </r>
  <r>
    <s v="HS012"/>
    <s v="Average Weekly Household Expenditure"/>
    <s v="090409"/>
    <s v="09.04.09 Admission to social events and gatherings"/>
    <s v="1"/>
    <s v="Urban areas"/>
    <s v="2015"/>
    <s v="2015"/>
    <s v="Euro"/>
    <n v="0"/>
  </r>
  <r>
    <s v="HS012"/>
    <s v="Average Weekly Household Expenditure"/>
    <s v="090409"/>
    <s v="09.04.09 Admission to social events and gatherings"/>
    <s v="5"/>
    <s v="Rural areas"/>
    <s v="2015"/>
    <s v="2015"/>
    <s v="Euro"/>
    <n v="0.06"/>
  </r>
  <r>
    <s v="HS012"/>
    <s v="Average Weekly Household Expenditure"/>
    <s v="090410"/>
    <s v="09.04.10 Other leisure related subscriptions (e.g. scout clubs)"/>
    <s v="-"/>
    <s v="State"/>
    <s v="2015"/>
    <s v="2015"/>
    <s v="Euro"/>
    <n v="0.19"/>
  </r>
  <r>
    <s v="HS012"/>
    <s v="Average Weekly Household Expenditure"/>
    <s v="090410"/>
    <s v="09.04.10 Other leisure related subscriptions (e.g. scout clubs)"/>
    <s v="1"/>
    <s v="Urban areas"/>
    <s v="2015"/>
    <s v="2015"/>
    <s v="Euro"/>
    <n v="0.26"/>
  </r>
  <r>
    <s v="HS012"/>
    <s v="Average Weekly Household Expenditure"/>
    <s v="090410"/>
    <s v="09.04.10 Other leisure related subscriptions (e.g. scout clubs)"/>
    <s v="5"/>
    <s v="Rural areas"/>
    <s v="2015"/>
    <s v="2015"/>
    <s v="Euro"/>
    <n v="0.02"/>
  </r>
  <r>
    <s v="HS012"/>
    <s v="Average Weekly Household Expenditure"/>
    <s v="0905"/>
    <s v="09.05 Betting and lotteries"/>
    <s v="-"/>
    <s v="State"/>
    <s v="2015"/>
    <s v="2015"/>
    <s v="Euro"/>
    <n v="3.55"/>
  </r>
  <r>
    <s v="HS012"/>
    <s v="Average Weekly Household Expenditure"/>
    <s v="0905"/>
    <s v="09.05 Betting and lotteries"/>
    <s v="1"/>
    <s v="Urban areas"/>
    <s v="2015"/>
    <s v="2015"/>
    <s v="Euro"/>
    <n v="3.52"/>
  </r>
  <r>
    <s v="HS012"/>
    <s v="Average Weekly Household Expenditure"/>
    <s v="0905"/>
    <s v="09.05 Betting and lotteries"/>
    <s v="5"/>
    <s v="Rural areas"/>
    <s v="2015"/>
    <s v="2015"/>
    <s v="Euro"/>
    <n v="3.62"/>
  </r>
  <r>
    <s v="HS012"/>
    <s v="Average Weekly Household Expenditure"/>
    <s v="090501"/>
    <s v="09.05.01 Football pools stakes"/>
    <s v="-"/>
    <s v="State"/>
    <s v="2015"/>
    <s v="2015"/>
    <s v="Euro"/>
    <n v="0.01"/>
  </r>
  <r>
    <s v="HS012"/>
    <s v="Average Weekly Household Expenditure"/>
    <s v="090501"/>
    <s v="09.05.01 Football pools stakes"/>
    <s v="1"/>
    <s v="Urban areas"/>
    <s v="2015"/>
    <s v="2015"/>
    <s v="Euro"/>
    <n v="0.01"/>
  </r>
  <r>
    <s v="HS012"/>
    <s v="Average Weekly Household Expenditure"/>
    <s v="090501"/>
    <s v="09.05.01 Football pools stakes"/>
    <s v="5"/>
    <s v="Rural areas"/>
    <s v="2015"/>
    <s v="2015"/>
    <s v="Euro"/>
    <n v="0.01"/>
  </r>
  <r>
    <s v="HS012"/>
    <s v="Average Weekly Household Expenditure"/>
    <s v="090502"/>
    <s v="09.05.02 Bingo stakes - excluding admission"/>
    <s v="-"/>
    <s v="State"/>
    <s v="2015"/>
    <s v="2015"/>
    <s v="Euro"/>
    <n v="0.39"/>
  </r>
  <r>
    <s v="HS012"/>
    <s v="Average Weekly Household Expenditure"/>
    <s v="090502"/>
    <s v="09.05.02 Bingo stakes - excluding admission"/>
    <s v="1"/>
    <s v="Urban areas"/>
    <s v="2015"/>
    <s v="2015"/>
    <s v="Euro"/>
    <n v="0.44"/>
  </r>
  <r>
    <s v="HS012"/>
    <s v="Average Weekly Household Expenditure"/>
    <s v="090502"/>
    <s v="09.05.02 Bingo stakes - excluding admission"/>
    <s v="5"/>
    <s v="Rural areas"/>
    <s v="2015"/>
    <s v="2015"/>
    <s v="Euro"/>
    <n v="0.27"/>
  </r>
  <r>
    <s v="HS012"/>
    <s v="Average Weekly Household Expenditure"/>
    <s v="090503"/>
    <s v="09.05.03 Bookmaker, tote and other betting stakes"/>
    <s v="-"/>
    <s v="State"/>
    <s v="2015"/>
    <s v="2015"/>
    <s v="Euro"/>
    <n v="0.72"/>
  </r>
  <r>
    <s v="HS012"/>
    <s v="Average Weekly Household Expenditure"/>
    <s v="090503"/>
    <s v="09.05.03 Bookmaker, tote and other betting stakes"/>
    <s v="1"/>
    <s v="Urban areas"/>
    <s v="2015"/>
    <s v="2015"/>
    <s v="Euro"/>
    <n v="0.73"/>
  </r>
  <r>
    <s v="HS012"/>
    <s v="Average Weekly Household Expenditure"/>
    <s v="090503"/>
    <s v="09.05.03 Bookmaker, tote and other betting stakes"/>
    <s v="5"/>
    <s v="Rural areas"/>
    <s v="2015"/>
    <s v="2015"/>
    <s v="Euro"/>
    <n v="0.7"/>
  </r>
  <r>
    <s v="HS012"/>
    <s v="Average Weekly Household Expenditure"/>
    <s v="090504"/>
    <s v="09.05.04 Lottery scratch cards and telly bingo"/>
    <s v="-"/>
    <s v="State"/>
    <s v="2015"/>
    <s v="2015"/>
    <s v="Euro"/>
    <n v="0.26"/>
  </r>
  <r>
    <s v="HS012"/>
    <s v="Average Weekly Household Expenditure"/>
    <s v="090504"/>
    <s v="09.05.04 Lottery scratch cards and telly bingo"/>
    <s v="1"/>
    <s v="Urban areas"/>
    <s v="2015"/>
    <s v="2015"/>
    <s v="Euro"/>
    <n v="0.24"/>
  </r>
  <r>
    <s v="HS012"/>
    <s v="Average Weekly Household Expenditure"/>
    <s v="090504"/>
    <s v="09.05.04 Lottery scratch cards and telly bingo"/>
    <s v="5"/>
    <s v="Rural areas"/>
    <s v="2015"/>
    <s v="2015"/>
    <s v="Euro"/>
    <n v="0.32"/>
  </r>
  <r>
    <s v="HS012"/>
    <s v="Average Weekly Household Expenditure"/>
    <s v="090505"/>
    <s v="09.05.05 Lottery stakes"/>
    <s v="-"/>
    <s v="State"/>
    <s v="2015"/>
    <s v="2015"/>
    <s v="Euro"/>
    <n v="2.18"/>
  </r>
  <r>
    <s v="HS012"/>
    <s v="Average Weekly Household Expenditure"/>
    <s v="090505"/>
    <s v="09.05.05 Lottery stakes"/>
    <s v="1"/>
    <s v="Urban areas"/>
    <s v="2015"/>
    <s v="2015"/>
    <s v="Euro"/>
    <n v="2.12"/>
  </r>
  <r>
    <s v="HS012"/>
    <s v="Average Weekly Household Expenditure"/>
    <s v="090505"/>
    <s v="09.05.05 Lottery stakes"/>
    <s v="5"/>
    <s v="Rural areas"/>
    <s v="2015"/>
    <s v="2015"/>
    <s v="Euro"/>
    <n v="2.33"/>
  </r>
  <r>
    <s v="HS012"/>
    <s v="Average Weekly Household Expenditure"/>
    <s v="0906"/>
    <s v="09.06 Reading materials"/>
    <s v="-"/>
    <s v="State"/>
    <s v="2015"/>
    <s v="2015"/>
    <s v="Euro"/>
    <n v="7.49"/>
  </r>
  <r>
    <s v="HS012"/>
    <s v="Average Weekly Household Expenditure"/>
    <s v="0906"/>
    <s v="09.06 Reading materials"/>
    <s v="1"/>
    <s v="Urban areas"/>
    <s v="2015"/>
    <s v="2015"/>
    <s v="Euro"/>
    <n v="7.23"/>
  </r>
  <r>
    <s v="HS012"/>
    <s v="Average Weekly Household Expenditure"/>
    <s v="0906"/>
    <s v="09.06 Reading materials"/>
    <s v="5"/>
    <s v="Rural areas"/>
    <s v="2015"/>
    <s v="2015"/>
    <s v="Euro"/>
    <n v="8.13"/>
  </r>
  <r>
    <s v="HS012"/>
    <s v="Average Weekly Household Expenditure"/>
    <s v="090601"/>
    <s v="09.06.01 Books"/>
    <s v="-"/>
    <s v="State"/>
    <s v="2015"/>
    <s v="2015"/>
    <s v="Euro"/>
    <n v="1.71"/>
  </r>
  <r>
    <s v="HS012"/>
    <s v="Average Weekly Household Expenditure"/>
    <s v="090601"/>
    <s v="09.06.01 Books"/>
    <s v="1"/>
    <s v="Urban areas"/>
    <s v="2015"/>
    <s v="2015"/>
    <s v="Euro"/>
    <n v="1.77"/>
  </r>
  <r>
    <s v="HS012"/>
    <s v="Average Weekly Household Expenditure"/>
    <s v="090601"/>
    <s v="09.06.01 Books"/>
    <s v="5"/>
    <s v="Rural areas"/>
    <s v="2015"/>
    <s v="2015"/>
    <s v="Euro"/>
    <n v="1.55"/>
  </r>
  <r>
    <s v="HS012"/>
    <s v="Average Weekly Household Expenditure"/>
    <s v="090602"/>
    <s v="09.06.02 Newspapers"/>
    <s v="-"/>
    <s v="State"/>
    <s v="2015"/>
    <s v="2015"/>
    <s v="Euro"/>
    <n v="2.51"/>
  </r>
  <r>
    <s v="HS012"/>
    <s v="Average Weekly Household Expenditure"/>
    <s v="090602"/>
    <s v="09.06.02 Newspapers"/>
    <s v="1"/>
    <s v="Urban areas"/>
    <s v="2015"/>
    <s v="2015"/>
    <s v="Euro"/>
    <n v="2.18"/>
  </r>
  <r>
    <s v="HS012"/>
    <s v="Average Weekly Household Expenditure"/>
    <s v="090602"/>
    <s v="09.06.02 Newspapers"/>
    <s v="5"/>
    <s v="Rural areas"/>
    <s v="2015"/>
    <s v="2015"/>
    <s v="Euro"/>
    <n v="3.3"/>
  </r>
  <r>
    <s v="HS012"/>
    <s v="Average Weekly Household Expenditure"/>
    <s v="090603"/>
    <s v="09.06.03 Magazines and periodicals"/>
    <s v="-"/>
    <s v="State"/>
    <s v="2015"/>
    <s v="2015"/>
    <s v="Euro"/>
    <n v="0.53"/>
  </r>
  <r>
    <s v="HS012"/>
    <s v="Average Weekly Household Expenditure"/>
    <s v="090603"/>
    <s v="09.06.03 Magazines and periodicals"/>
    <s v="1"/>
    <s v="Urban areas"/>
    <s v="2015"/>
    <s v="2015"/>
    <s v="Euro"/>
    <n v="0.48"/>
  </r>
  <r>
    <s v="HS012"/>
    <s v="Average Weekly Household Expenditure"/>
    <s v="090603"/>
    <s v="09.06.03 Magazines and periodicals"/>
    <s v="5"/>
    <s v="Rural areas"/>
    <s v="2015"/>
    <s v="2015"/>
    <s v="Euro"/>
    <n v="0.65"/>
  </r>
  <r>
    <s v="HS012"/>
    <s v="Average Weekly Household Expenditure"/>
    <s v="090604"/>
    <s v="09.06.04 Stationery and drawing materials"/>
    <s v="-"/>
    <s v="State"/>
    <s v="2015"/>
    <s v="2015"/>
    <s v="Euro"/>
    <n v="1.68"/>
  </r>
  <r>
    <s v="HS012"/>
    <s v="Average Weekly Household Expenditure"/>
    <s v="090604"/>
    <s v="09.06.04 Stationery and drawing materials"/>
    <s v="1"/>
    <s v="Urban areas"/>
    <s v="2015"/>
    <s v="2015"/>
    <s v="Euro"/>
    <n v="1.82"/>
  </r>
  <r>
    <s v="HS012"/>
    <s v="Average Weekly Household Expenditure"/>
    <s v="090604"/>
    <s v="09.06.04 Stationery and drawing materials"/>
    <s v="5"/>
    <s v="Rural areas"/>
    <s v="2015"/>
    <s v="2015"/>
    <s v="Euro"/>
    <n v="1.34"/>
  </r>
  <r>
    <s v="HS012"/>
    <s v="Average Weekly Household Expenditure"/>
    <s v="090605"/>
    <s v="09.06.05 Miscellaneous printed matter (e.g. greeting cards)"/>
    <s v="-"/>
    <s v="State"/>
    <s v="2015"/>
    <s v="2015"/>
    <s v="Euro"/>
    <n v="1.07"/>
  </r>
  <r>
    <s v="HS012"/>
    <s v="Average Weekly Household Expenditure"/>
    <s v="090605"/>
    <s v="09.06.05 Miscellaneous printed matter (e.g. greeting cards)"/>
    <s v="1"/>
    <s v="Urban areas"/>
    <s v="2015"/>
    <s v="2015"/>
    <s v="Euro"/>
    <n v="0.98"/>
  </r>
  <r>
    <s v="HS012"/>
    <s v="Average Weekly Household Expenditure"/>
    <s v="090605"/>
    <s v="09.06.05 Miscellaneous printed matter (e.g. greeting cards)"/>
    <s v="5"/>
    <s v="Rural areas"/>
    <s v="2015"/>
    <s v="2015"/>
    <s v="Euro"/>
    <n v="1.29"/>
  </r>
  <r>
    <s v="HS012"/>
    <s v="Average Weekly Household Expenditure"/>
    <s v="0907"/>
    <s v="09.07 Education and training"/>
    <s v="-"/>
    <s v="State"/>
    <s v="2015"/>
    <s v="2015"/>
    <s v="Euro"/>
    <n v="18.19"/>
  </r>
  <r>
    <s v="HS012"/>
    <s v="Average Weekly Household Expenditure"/>
    <s v="0907"/>
    <s v="09.07 Education and training"/>
    <s v="1"/>
    <s v="Urban areas"/>
    <s v="2015"/>
    <s v="2015"/>
    <s v="Euro"/>
    <n v="20.26"/>
  </r>
  <r>
    <s v="HS012"/>
    <s v="Average Weekly Household Expenditure"/>
    <s v="0907"/>
    <s v="09.07 Education and training"/>
    <s v="5"/>
    <s v="Rural areas"/>
    <s v="2015"/>
    <s v="2015"/>
    <s v="Euro"/>
    <n v="13.14"/>
  </r>
  <r>
    <s v="HS012"/>
    <s v="Average Weekly Household Expenditure"/>
    <s v="090701"/>
    <s v="09.07.01 Montessori/primary school fees"/>
    <s v="-"/>
    <s v="State"/>
    <s v="2015"/>
    <s v="2015"/>
    <s v="Euro"/>
    <n v="0.78"/>
  </r>
  <r>
    <s v="HS012"/>
    <s v="Average Weekly Household Expenditure"/>
    <s v="090701"/>
    <s v="09.07.01 Montessori/primary school fees"/>
    <s v="1"/>
    <s v="Urban areas"/>
    <s v="2015"/>
    <s v="2015"/>
    <s v="Euro"/>
    <n v="0.98"/>
  </r>
  <r>
    <s v="HS012"/>
    <s v="Average Weekly Household Expenditure"/>
    <s v="090701"/>
    <s v="09.07.01 Montessori/primary school fees"/>
    <s v="5"/>
    <s v="Rural areas"/>
    <s v="2015"/>
    <s v="2015"/>
    <s v="Euro"/>
    <n v="0.29"/>
  </r>
  <r>
    <s v="HS012"/>
    <s v="Average Weekly Household Expenditure"/>
    <s v="090702"/>
    <s v="09.07.02 Other pre-primary/primary school expenditure"/>
    <s v="-"/>
    <s v="State"/>
    <s v="2015"/>
    <s v="2015"/>
    <s v="Euro"/>
    <n v="0.4"/>
  </r>
  <r>
    <s v="HS012"/>
    <s v="Average Weekly Household Expenditure"/>
    <s v="090702"/>
    <s v="09.07.02 Other pre-primary/primary school expenditure"/>
    <s v="1"/>
    <s v="Urban areas"/>
    <s v="2015"/>
    <s v="2015"/>
    <s v="Euro"/>
    <n v="0.44"/>
  </r>
  <r>
    <s v="HS012"/>
    <s v="Average Weekly Household Expenditure"/>
    <s v="090702"/>
    <s v="09.07.02 Other pre-primary/primary school expenditure"/>
    <s v="5"/>
    <s v="Rural areas"/>
    <s v="2015"/>
    <s v="2015"/>
    <s v="Euro"/>
    <n v="0.3"/>
  </r>
  <r>
    <s v="HS012"/>
    <s v="Average Weekly Household Expenditure"/>
    <s v="090703"/>
    <s v="09.07.03 Secondary school fees"/>
    <s v="-"/>
    <s v="State"/>
    <s v="2015"/>
    <s v="2015"/>
    <s v="Euro"/>
    <n v="1.5"/>
  </r>
  <r>
    <s v="HS012"/>
    <s v="Average Weekly Household Expenditure"/>
    <s v="090703"/>
    <s v="09.07.03 Secondary school fees"/>
    <s v="1"/>
    <s v="Urban areas"/>
    <s v="2015"/>
    <s v="2015"/>
    <s v="Euro"/>
    <n v="1.75"/>
  </r>
  <r>
    <s v="HS012"/>
    <s v="Average Weekly Household Expenditure"/>
    <s v="090703"/>
    <s v="09.07.03 Secondary school fees"/>
    <s v="5"/>
    <s v="Rural areas"/>
    <s v="2015"/>
    <s v="2015"/>
    <s v="Euro"/>
    <n v="0.9"/>
  </r>
  <r>
    <s v="HS012"/>
    <s v="Average Weekly Household Expenditure"/>
    <s v="090704"/>
    <s v="09.07.04 Other secondary school expenditure"/>
    <s v="-"/>
    <s v="State"/>
    <s v="2015"/>
    <s v="2015"/>
    <s v="Euro"/>
    <n v="1.13"/>
  </r>
  <r>
    <s v="HS012"/>
    <s v="Average Weekly Household Expenditure"/>
    <s v="090704"/>
    <s v="09.07.04 Other secondary school expenditure"/>
    <s v="1"/>
    <s v="Urban areas"/>
    <s v="2015"/>
    <s v="2015"/>
    <s v="Euro"/>
    <n v="1.19"/>
  </r>
  <r>
    <s v="HS012"/>
    <s v="Average Weekly Household Expenditure"/>
    <s v="090704"/>
    <s v="09.07.04 Other secondary school expenditure"/>
    <s v="5"/>
    <s v="Rural areas"/>
    <s v="2015"/>
    <s v="2015"/>
    <s v="Euro"/>
    <n v="0.98"/>
  </r>
  <r>
    <s v="HS012"/>
    <s v="Average Weekly Household Expenditure"/>
    <s v="090705"/>
    <s v="09.07.05 Non-tertiary education fees"/>
    <s v="-"/>
    <s v="State"/>
    <s v="2015"/>
    <s v="2015"/>
    <s v="Euro"/>
    <n v="0.1"/>
  </r>
  <r>
    <s v="HS012"/>
    <s v="Average Weekly Household Expenditure"/>
    <s v="090705"/>
    <s v="09.07.05 Non-tertiary education fees"/>
    <s v="1"/>
    <s v="Urban areas"/>
    <s v="2015"/>
    <s v="2015"/>
    <s v="Euro"/>
    <n v="0.1"/>
  </r>
  <r>
    <s v="HS012"/>
    <s v="Average Weekly Household Expenditure"/>
    <s v="090705"/>
    <s v="09.07.05 Non-tertiary education fees"/>
    <s v="5"/>
    <s v="Rural areas"/>
    <s v="2015"/>
    <s v="2015"/>
    <s v="Euro"/>
    <n v="0.11"/>
  </r>
  <r>
    <s v="HS012"/>
    <s v="Average Weekly Household Expenditure"/>
    <s v="090706"/>
    <s v="09.07.06 Other non-tertiary education expenditure"/>
    <s v="-"/>
    <s v="State"/>
    <s v="2015"/>
    <s v="2015"/>
    <s v="Euro"/>
    <n v="0.03"/>
  </r>
  <r>
    <s v="HS012"/>
    <s v="Average Weekly Household Expenditure"/>
    <s v="090706"/>
    <s v="09.07.06 Other non-tertiary education expenditure"/>
    <s v="1"/>
    <s v="Urban areas"/>
    <s v="2015"/>
    <s v="2015"/>
    <s v="Euro"/>
    <n v="0.04"/>
  </r>
  <r>
    <s v="HS012"/>
    <s v="Average Weekly Household Expenditure"/>
    <s v="090706"/>
    <s v="09.07.06 Other non-tertiary education expenditure"/>
    <s v="5"/>
    <s v="Rural areas"/>
    <s v="2015"/>
    <s v="2015"/>
    <s v="Euro"/>
    <n v="0.01"/>
  </r>
  <r>
    <s v="HS012"/>
    <s v="Average Weekly Household Expenditure"/>
    <s v="090707"/>
    <s v="09.07.07 College/university fees"/>
    <s v="-"/>
    <s v="State"/>
    <s v="2015"/>
    <s v="2015"/>
    <s v="Euro"/>
    <n v="12.52"/>
  </r>
  <r>
    <s v="HS012"/>
    <s v="Average Weekly Household Expenditure"/>
    <s v="090707"/>
    <s v="09.07.07 College/university fees"/>
    <s v="1"/>
    <s v="Urban areas"/>
    <s v="2015"/>
    <s v="2015"/>
    <s v="Euro"/>
    <n v="13.95"/>
  </r>
  <r>
    <s v="HS012"/>
    <s v="Average Weekly Household Expenditure"/>
    <s v="090707"/>
    <s v="09.07.07 College/university fees"/>
    <s v="5"/>
    <s v="Rural areas"/>
    <s v="2015"/>
    <s v="2015"/>
    <s v="Euro"/>
    <n v="9.03"/>
  </r>
  <r>
    <s v="HS012"/>
    <s v="Average Weekly Household Expenditure"/>
    <s v="090708"/>
    <s v="09.07.08 Other college/university expenditure"/>
    <s v="-"/>
    <s v="State"/>
    <s v="2015"/>
    <s v="2015"/>
    <s v="Euro"/>
    <n v="0.08"/>
  </r>
  <r>
    <s v="HS012"/>
    <s v="Average Weekly Household Expenditure"/>
    <s v="090708"/>
    <s v="09.07.08 Other college/university expenditure"/>
    <s v="1"/>
    <s v="Urban areas"/>
    <s v="2015"/>
    <s v="2015"/>
    <s v="Euro"/>
    <n v="0.11"/>
  </r>
  <r>
    <s v="HS012"/>
    <s v="Average Weekly Household Expenditure"/>
    <s v="090708"/>
    <s v="09.07.08 Other college/university expenditure"/>
    <s v="5"/>
    <s v="Rural areas"/>
    <s v="2015"/>
    <s v="2015"/>
    <s v="Euro"/>
    <n v="0.01"/>
  </r>
  <r>
    <s v="HS012"/>
    <s v="Average Weekly Household Expenditure"/>
    <s v="090709"/>
    <s v="09.07.09 Education fees not definable by level"/>
    <s v="-"/>
    <s v="State"/>
    <s v="2015"/>
    <s v="2015"/>
    <s v="Euro"/>
    <n v="1.59"/>
  </r>
  <r>
    <s v="HS012"/>
    <s v="Average Weekly Household Expenditure"/>
    <s v="090709"/>
    <s v="09.07.09 Education fees not definable by level"/>
    <s v="1"/>
    <s v="Urban areas"/>
    <s v="2015"/>
    <s v="2015"/>
    <s v="Euro"/>
    <n v="1.69"/>
  </r>
  <r>
    <s v="HS012"/>
    <s v="Average Weekly Household Expenditure"/>
    <s v="090709"/>
    <s v="09.07.09 Education fees not definable by level"/>
    <s v="5"/>
    <s v="Rural areas"/>
    <s v="2015"/>
    <s v="2015"/>
    <s v="Euro"/>
    <n v="1.34"/>
  </r>
  <r>
    <s v="HS012"/>
    <s v="Average Weekly Household Expenditure"/>
    <s v="090710"/>
    <s v="09.07.10 Other education expenditure not definable by level"/>
    <s v="-"/>
    <s v="State"/>
    <s v="2015"/>
    <s v="2015"/>
    <s v="Euro"/>
    <n v="0.06"/>
  </r>
  <r>
    <s v="HS012"/>
    <s v="Average Weekly Household Expenditure"/>
    <s v="090710"/>
    <s v="09.07.10 Other education expenditure not definable by level"/>
    <s v="1"/>
    <s v="Urban areas"/>
    <s v="2015"/>
    <s v="2015"/>
    <s v="Euro"/>
    <n v="0.01"/>
  </r>
  <r>
    <s v="HS012"/>
    <s v="Average Weekly Household Expenditure"/>
    <s v="090710"/>
    <s v="09.07.10 Other education expenditure not definable by level"/>
    <s v="5"/>
    <s v="Rural areas"/>
    <s v="2015"/>
    <s v="2015"/>
    <s v="Euro"/>
    <n v="0.17"/>
  </r>
  <r>
    <s v="HS012"/>
    <s v="Average Weekly Household Expenditure"/>
    <s v="0908"/>
    <s v="09.08 Games and items for sports and open-air recreation"/>
    <s v="-"/>
    <s v="State"/>
    <s v="2015"/>
    <s v="2015"/>
    <s v="Euro"/>
    <n v="4.76"/>
  </r>
  <r>
    <s v="HS012"/>
    <s v="Average Weekly Household Expenditure"/>
    <s v="0908"/>
    <s v="09.08 Games and items for sports and open-air recreation"/>
    <s v="1"/>
    <s v="Urban areas"/>
    <s v="2015"/>
    <s v="2015"/>
    <s v="Euro"/>
    <n v="4.37"/>
  </r>
  <r>
    <s v="HS012"/>
    <s v="Average Weekly Household Expenditure"/>
    <s v="0908"/>
    <s v="09.08 Games and items for sports and open-air recreation"/>
    <s v="5"/>
    <s v="Rural areas"/>
    <s v="2015"/>
    <s v="2015"/>
    <s v="Euro"/>
    <n v="5.71"/>
  </r>
  <r>
    <s v="HS012"/>
    <s v="Average Weekly Household Expenditure"/>
    <s v="090801"/>
    <s v="09.08.01 Games and toys"/>
    <s v="-"/>
    <s v="State"/>
    <s v="2015"/>
    <s v="2015"/>
    <s v="Euro"/>
    <n v="2.84"/>
  </r>
  <r>
    <s v="HS012"/>
    <s v="Average Weekly Household Expenditure"/>
    <s v="090801"/>
    <s v="09.08.01 Games and toys"/>
    <s v="1"/>
    <s v="Urban areas"/>
    <s v="2015"/>
    <s v="2015"/>
    <s v="Euro"/>
    <n v="2.71"/>
  </r>
  <r>
    <s v="HS012"/>
    <s v="Average Weekly Household Expenditure"/>
    <s v="090801"/>
    <s v="09.08.01 Games and toys"/>
    <s v="5"/>
    <s v="Rural areas"/>
    <s v="2015"/>
    <s v="2015"/>
    <s v="Euro"/>
    <n v="3.18"/>
  </r>
  <r>
    <s v="HS012"/>
    <s v="Average Weekly Household Expenditure"/>
    <s v="090802"/>
    <s v="09.08.02 Equipment for sport, camping and open-air recreation (purchase, repair, hire)"/>
    <s v="-"/>
    <s v="State"/>
    <s v="2015"/>
    <s v="2015"/>
    <s v="Euro"/>
    <n v="1.89"/>
  </r>
  <r>
    <s v="HS012"/>
    <s v="Average Weekly Household Expenditure"/>
    <s v="090802"/>
    <s v="09.08.02 Equipment for sport, camping and open-air recreation (purchase, repair, hire)"/>
    <s v="1"/>
    <s v="Urban areas"/>
    <s v="2015"/>
    <s v="2015"/>
    <s v="Euro"/>
    <n v="1.64"/>
  </r>
  <r>
    <s v="HS012"/>
    <s v="Average Weekly Household Expenditure"/>
    <s v="090802"/>
    <s v="09.08.02 Equipment for sport, camping and open-air recreation (purchase, repair, hire)"/>
    <s v="5"/>
    <s v="Rural areas"/>
    <s v="2015"/>
    <s v="2015"/>
    <s v="Euro"/>
    <n v="2.5"/>
  </r>
  <r>
    <s v="HS012"/>
    <s v="Average Weekly Household Expenditure"/>
    <s v="090803"/>
    <s v="09.08.03 Other items for games and sports"/>
    <s v="-"/>
    <s v="State"/>
    <s v="2015"/>
    <s v="2015"/>
    <s v="Euro"/>
    <n v="0.02"/>
  </r>
  <r>
    <s v="HS012"/>
    <s v="Average Weekly Household Expenditure"/>
    <s v="090803"/>
    <s v="09.08.03 Other items for games and sports"/>
    <s v="1"/>
    <s v="Urban areas"/>
    <s v="2015"/>
    <s v="2015"/>
    <s v="Euro"/>
    <n v="0.02"/>
  </r>
  <r>
    <s v="HS012"/>
    <s v="Average Weekly Household Expenditure"/>
    <s v="090803"/>
    <s v="09.08.03 Other items for games and sports"/>
    <s v="5"/>
    <s v="Rural areas"/>
    <s v="2015"/>
    <s v="2015"/>
    <s v="Euro"/>
    <n v="0.03"/>
  </r>
  <r>
    <s v="HS012"/>
    <s v="Average Weekly Household Expenditure"/>
    <s v="0909"/>
    <s v="09.09 Holiday expenditure"/>
    <s v="-"/>
    <s v="State"/>
    <s v="2015"/>
    <s v="2015"/>
    <s v="Euro"/>
    <n v="33.08"/>
  </r>
  <r>
    <s v="HS012"/>
    <s v="Average Weekly Household Expenditure"/>
    <s v="0909"/>
    <s v="09.09 Holiday expenditure"/>
    <s v="1"/>
    <s v="Urban areas"/>
    <s v="2015"/>
    <s v="2015"/>
    <s v="Euro"/>
    <n v="36.34"/>
  </r>
  <r>
    <s v="HS012"/>
    <s v="Average Weekly Household Expenditure"/>
    <s v="0909"/>
    <s v="09.09 Holiday expenditure"/>
    <s v="5"/>
    <s v="Rural areas"/>
    <s v="2015"/>
    <s v="2015"/>
    <s v="Euro"/>
    <n v="25.14"/>
  </r>
  <r>
    <s v="HS012"/>
    <s v="Average Weekly Household Expenditure"/>
    <s v="090901"/>
    <s v="09.09.01 Package holidays in the ROI"/>
    <s v="-"/>
    <s v="State"/>
    <s v="2015"/>
    <s v="2015"/>
    <s v="Euro"/>
    <n v="0.65"/>
  </r>
  <r>
    <s v="HS012"/>
    <s v="Average Weekly Household Expenditure"/>
    <s v="090901"/>
    <s v="09.09.01 Package holidays in the ROI"/>
    <s v="1"/>
    <s v="Urban areas"/>
    <s v="2015"/>
    <s v="2015"/>
    <s v="Euro"/>
    <n v="0.61"/>
  </r>
  <r>
    <s v="HS012"/>
    <s v="Average Weekly Household Expenditure"/>
    <s v="090901"/>
    <s v="09.09.01 Package holidays in the ROI"/>
    <s v="5"/>
    <s v="Rural areas"/>
    <s v="2015"/>
    <s v="2015"/>
    <s v="Euro"/>
    <n v="0.74"/>
  </r>
  <r>
    <s v="HS012"/>
    <s v="Average Weekly Household Expenditure"/>
    <s v="090902"/>
    <s v="09.09.02 Package holidays abroad"/>
    <s v="-"/>
    <s v="State"/>
    <s v="2015"/>
    <s v="2015"/>
    <s v="Euro"/>
    <n v="6.49"/>
  </r>
  <r>
    <s v="HS012"/>
    <s v="Average Weekly Household Expenditure"/>
    <s v="090902"/>
    <s v="09.09.02 Package holidays abroad"/>
    <s v="1"/>
    <s v="Urban areas"/>
    <s v="2015"/>
    <s v="2015"/>
    <s v="Euro"/>
    <n v="7.06"/>
  </r>
  <r>
    <s v="HS012"/>
    <s v="Average Weekly Household Expenditure"/>
    <s v="090902"/>
    <s v="09.09.02 Package holidays abroad"/>
    <s v="5"/>
    <s v="Rural areas"/>
    <s v="2015"/>
    <s v="2015"/>
    <s v="Euro"/>
    <n v="5.1"/>
  </r>
  <r>
    <s v="HS012"/>
    <s v="Average Weekly Household Expenditure"/>
    <s v="090903"/>
    <s v="09.09.03 Holidays in the ROI (accommodation)"/>
    <s v="-"/>
    <s v="State"/>
    <s v="2015"/>
    <s v="2015"/>
    <s v="Euro"/>
    <n v="5.77"/>
  </r>
  <r>
    <s v="HS012"/>
    <s v="Average Weekly Household Expenditure"/>
    <s v="090903"/>
    <s v="09.09.03 Holidays in the ROI (accommodation)"/>
    <s v="1"/>
    <s v="Urban areas"/>
    <s v="2015"/>
    <s v="2015"/>
    <s v="Euro"/>
    <n v="5.83"/>
  </r>
  <r>
    <s v="HS012"/>
    <s v="Average Weekly Household Expenditure"/>
    <s v="090903"/>
    <s v="09.09.03 Holidays in the ROI (accommodation)"/>
    <s v="5"/>
    <s v="Rural areas"/>
    <s v="2015"/>
    <s v="2015"/>
    <s v="Euro"/>
    <n v="5.63"/>
  </r>
  <r>
    <s v="HS012"/>
    <s v="Average Weekly Household Expenditure"/>
    <s v="090904"/>
    <s v="09.09.04 Holidays abroad (accommodation)"/>
    <s v="-"/>
    <s v="State"/>
    <s v="2015"/>
    <s v="2015"/>
    <s v="Euro"/>
    <n v="0.72"/>
  </r>
  <r>
    <s v="HS012"/>
    <s v="Average Weekly Household Expenditure"/>
    <s v="090904"/>
    <s v="09.09.04 Holidays abroad (accommodation)"/>
    <s v="1"/>
    <s v="Urban areas"/>
    <s v="2015"/>
    <s v="2015"/>
    <s v="Euro"/>
    <n v="0.82"/>
  </r>
  <r>
    <s v="HS012"/>
    <s v="Average Weekly Household Expenditure"/>
    <s v="090904"/>
    <s v="09.09.04 Holidays abroad (accommodation)"/>
    <s v="5"/>
    <s v="Rural areas"/>
    <s v="2015"/>
    <s v="2015"/>
    <s v="Euro"/>
    <n v="0.48"/>
  </r>
  <r>
    <s v="HS012"/>
    <s v="Average Weekly Household Expenditure"/>
    <s v="090905"/>
    <s v="09.09.05 Money spent on holidays when abroad"/>
    <s v="-"/>
    <s v="State"/>
    <s v="2015"/>
    <s v="2015"/>
    <s v="Euro"/>
    <n v="19.45"/>
  </r>
  <r>
    <s v="HS012"/>
    <s v="Average Weekly Household Expenditure"/>
    <s v="090905"/>
    <s v="09.09.05 Money spent on holidays when abroad"/>
    <s v="1"/>
    <s v="Urban areas"/>
    <s v="2015"/>
    <s v="2015"/>
    <s v="Euro"/>
    <n v="22.02"/>
  </r>
  <r>
    <s v="HS012"/>
    <s v="Average Weekly Household Expenditure"/>
    <s v="090905"/>
    <s v="09.09.05 Money spent on holidays when abroad"/>
    <s v="5"/>
    <s v="Rural areas"/>
    <s v="2015"/>
    <s v="2015"/>
    <s v="Euro"/>
    <n v="13.19"/>
  </r>
  <r>
    <s v="HS012"/>
    <s v="Average Weekly Household Expenditure"/>
    <s v="0910"/>
    <s v="09.10 Insurance/pension premiums"/>
    <s v="-"/>
    <s v="State"/>
    <s v="2015"/>
    <s v="2015"/>
    <s v="Euro"/>
    <n v="73.4"/>
  </r>
  <r>
    <s v="HS012"/>
    <s v="Average Weekly Household Expenditure"/>
    <s v="0910"/>
    <s v="09.10 Insurance/pension premiums"/>
    <s v="1"/>
    <s v="Urban areas"/>
    <s v="2015"/>
    <s v="2015"/>
    <s v="Euro"/>
    <n v="70.84"/>
  </r>
  <r>
    <s v="HS012"/>
    <s v="Average Weekly Household Expenditure"/>
    <s v="0910"/>
    <s v="09.10 Insurance/pension premiums"/>
    <s v="5"/>
    <s v="Rural areas"/>
    <s v="2015"/>
    <s v="2015"/>
    <s v="Euro"/>
    <n v="79.65"/>
  </r>
  <r>
    <s v="HS012"/>
    <s v="Average Weekly Household Expenditure"/>
    <s v="091001"/>
    <s v="09.10.01 Life Insurance"/>
    <s v="-"/>
    <s v="State"/>
    <s v="2015"/>
    <s v="2015"/>
    <s v="Euro"/>
    <n v="6.19"/>
  </r>
  <r>
    <s v="HS012"/>
    <s v="Average Weekly Household Expenditure"/>
    <s v="091001"/>
    <s v="09.10.01 Life Insurance"/>
    <s v="1"/>
    <s v="Urban areas"/>
    <s v="2015"/>
    <s v="2015"/>
    <s v="Euro"/>
    <n v="5.58"/>
  </r>
  <r>
    <s v="HS012"/>
    <s v="Average Weekly Household Expenditure"/>
    <s v="091001"/>
    <s v="09.10.01 Life Insurance"/>
    <s v="5"/>
    <s v="Rural areas"/>
    <s v="2015"/>
    <s v="2015"/>
    <s v="Euro"/>
    <n v="7.68"/>
  </r>
  <r>
    <s v="HS012"/>
    <s v="Average Weekly Household Expenditure"/>
    <s v="091002"/>
    <s v="09.10.02 Mortgage protection policy (main dwelling)"/>
    <s v="-"/>
    <s v="State"/>
    <s v="2015"/>
    <s v="2015"/>
    <s v="Euro"/>
    <n v="2.91"/>
  </r>
  <r>
    <s v="HS012"/>
    <s v="Average Weekly Household Expenditure"/>
    <s v="091002"/>
    <s v="09.10.02 Mortgage protection policy (main dwelling)"/>
    <s v="1"/>
    <s v="Urban areas"/>
    <s v="2015"/>
    <s v="2015"/>
    <s v="Euro"/>
    <n v="2.86"/>
  </r>
  <r>
    <s v="HS012"/>
    <s v="Average Weekly Household Expenditure"/>
    <s v="091002"/>
    <s v="09.10.02 Mortgage protection policy (main dwelling)"/>
    <s v="5"/>
    <s v="Rural areas"/>
    <s v="2015"/>
    <s v="2015"/>
    <s v="Euro"/>
    <n v="3.04"/>
  </r>
  <r>
    <s v="HS012"/>
    <s v="Average Weekly Household Expenditure"/>
    <s v="091003"/>
    <s v="09.10.03 Medical/dental insurance"/>
    <s v="-"/>
    <s v="State"/>
    <s v="2015"/>
    <s v="2015"/>
    <s v="Euro"/>
    <n v="23.66"/>
  </r>
  <r>
    <s v="HS012"/>
    <s v="Average Weekly Household Expenditure"/>
    <s v="091003"/>
    <s v="09.10.03 Medical/dental insurance"/>
    <s v="1"/>
    <s v="Urban areas"/>
    <s v="2015"/>
    <s v="2015"/>
    <s v="Euro"/>
    <n v="22.92"/>
  </r>
  <r>
    <s v="HS012"/>
    <s v="Average Weekly Household Expenditure"/>
    <s v="091003"/>
    <s v="09.10.03 Medical/dental insurance"/>
    <s v="5"/>
    <s v="Rural areas"/>
    <s v="2015"/>
    <s v="2015"/>
    <s v="Euro"/>
    <n v="25.47"/>
  </r>
  <r>
    <s v="HS012"/>
    <s v="Average Weekly Household Expenditure"/>
    <s v="091004"/>
    <s v="09.10.04 Accident/sickness/sports and animal insurance"/>
    <s v="-"/>
    <s v="State"/>
    <s v="2015"/>
    <s v="2015"/>
    <s v="Euro"/>
    <n v="2.39"/>
  </r>
  <r>
    <s v="HS012"/>
    <s v="Average Weekly Household Expenditure"/>
    <s v="091004"/>
    <s v="09.10.04 Accident/sickness/sports and animal insurance"/>
    <s v="1"/>
    <s v="Urban areas"/>
    <s v="2015"/>
    <s v="2015"/>
    <s v="Euro"/>
    <n v="2.25"/>
  </r>
  <r>
    <s v="HS012"/>
    <s v="Average Weekly Household Expenditure"/>
    <s v="091004"/>
    <s v="09.10.04 Accident/sickness/sports and animal insurance"/>
    <s v="5"/>
    <s v="Rural areas"/>
    <s v="2015"/>
    <s v="2015"/>
    <s v="Euro"/>
    <n v="2.72"/>
  </r>
  <r>
    <s v="HS012"/>
    <s v="Average Weekly Household Expenditure"/>
    <s v="091005"/>
    <s v="09.10.05 Other insurance"/>
    <s v="-"/>
    <s v="State"/>
    <s v="2015"/>
    <s v="2015"/>
    <s v="Euro"/>
    <n v="0.78"/>
  </r>
  <r>
    <s v="HS012"/>
    <s v="Average Weekly Household Expenditure"/>
    <s v="091005"/>
    <s v="09.10.05 Other insurance"/>
    <s v="1"/>
    <s v="Urban areas"/>
    <s v="2015"/>
    <s v="2015"/>
    <s v="Euro"/>
    <n v="0.53"/>
  </r>
  <r>
    <s v="HS012"/>
    <s v="Average Weekly Household Expenditure"/>
    <s v="091005"/>
    <s v="09.10.05 Other insurance"/>
    <s v="5"/>
    <s v="Rural areas"/>
    <s v="2015"/>
    <s v="2015"/>
    <s v="Euro"/>
    <n v="1.42"/>
  </r>
  <r>
    <s v="HS012"/>
    <s v="Average Weekly Household Expenditure"/>
    <s v="091006"/>
    <s v="09.10.06 Pension contributions"/>
    <s v="-"/>
    <s v="State"/>
    <s v="2015"/>
    <s v="2015"/>
    <s v="Euro"/>
    <n v="37.47"/>
  </r>
  <r>
    <s v="HS012"/>
    <s v="Average Weekly Household Expenditure"/>
    <s v="091006"/>
    <s v="09.10.06 Pension contributions"/>
    <s v="1"/>
    <s v="Urban areas"/>
    <s v="2015"/>
    <s v="2015"/>
    <s v="Euro"/>
    <n v="36.71"/>
  </r>
  <r>
    <s v="HS012"/>
    <s v="Average Weekly Household Expenditure"/>
    <s v="091006"/>
    <s v="09.10.06 Pension contributions"/>
    <s v="5"/>
    <s v="Rural areas"/>
    <s v="2015"/>
    <s v="2015"/>
    <s v="Euro"/>
    <n v="39.32"/>
  </r>
  <r>
    <s v="HS012"/>
    <s v="Average Weekly Household Expenditure"/>
    <s v="0911"/>
    <s v="09.11 Pet costs"/>
    <s v="-"/>
    <s v="State"/>
    <s v="2015"/>
    <s v="2015"/>
    <s v="Euro"/>
    <n v="4.9"/>
  </r>
  <r>
    <s v="HS012"/>
    <s v="Average Weekly Household Expenditure"/>
    <s v="0911"/>
    <s v="09.11 Pet costs"/>
    <s v="1"/>
    <s v="Urban areas"/>
    <s v="2015"/>
    <s v="2015"/>
    <s v="Euro"/>
    <n v="4"/>
  </r>
  <r>
    <s v="HS012"/>
    <s v="Average Weekly Household Expenditure"/>
    <s v="0911"/>
    <s v="09.11 Pet costs"/>
    <s v="5"/>
    <s v="Rural areas"/>
    <s v="2015"/>
    <s v="2015"/>
    <s v="Euro"/>
    <n v="7.11"/>
  </r>
  <r>
    <s v="HS012"/>
    <s v="Average Weekly Household Expenditure"/>
    <s v="091101"/>
    <s v="09.11.01 Pet food"/>
    <s v="-"/>
    <s v="State"/>
    <s v="2015"/>
    <s v="2015"/>
    <s v="Euro"/>
    <n v="2.48"/>
  </r>
  <r>
    <s v="HS012"/>
    <s v="Average Weekly Household Expenditure"/>
    <s v="091101"/>
    <s v="09.11.01 Pet food"/>
    <s v="1"/>
    <s v="Urban areas"/>
    <s v="2015"/>
    <s v="2015"/>
    <s v="Euro"/>
    <n v="1.97"/>
  </r>
  <r>
    <s v="HS012"/>
    <s v="Average Weekly Household Expenditure"/>
    <s v="091101"/>
    <s v="09.11.01 Pet food"/>
    <s v="5"/>
    <s v="Rural areas"/>
    <s v="2015"/>
    <s v="2015"/>
    <s v="Euro"/>
    <n v="3.71"/>
  </r>
  <r>
    <s v="HS012"/>
    <s v="Average Weekly Household Expenditure"/>
    <s v="091102"/>
    <s v="09.11.02 Pet purchase and accessories"/>
    <s v="-"/>
    <s v="State"/>
    <s v="2015"/>
    <s v="2015"/>
    <s v="Euro"/>
    <n v="0.83"/>
  </r>
  <r>
    <s v="HS012"/>
    <s v="Average Weekly Household Expenditure"/>
    <s v="091102"/>
    <s v="09.11.02 Pet purchase and accessories"/>
    <s v="1"/>
    <s v="Urban areas"/>
    <s v="2015"/>
    <s v="2015"/>
    <s v="Euro"/>
    <n v="0.73"/>
  </r>
  <r>
    <s v="HS012"/>
    <s v="Average Weekly Household Expenditure"/>
    <s v="091102"/>
    <s v="09.11.02 Pet purchase and accessories"/>
    <s v="5"/>
    <s v="Rural areas"/>
    <s v="2015"/>
    <s v="2015"/>
    <s v="Euro"/>
    <n v="1.1"/>
  </r>
  <r>
    <s v="HS012"/>
    <s v="Average Weekly Household Expenditure"/>
    <s v="091103"/>
    <s v="09.11.03 Horses, ponies and accessories"/>
    <s v="-"/>
    <s v="State"/>
    <s v="2015"/>
    <s v="2015"/>
    <s v="Euro"/>
    <n v="0.03"/>
  </r>
  <r>
    <s v="HS012"/>
    <s v="Average Weekly Household Expenditure"/>
    <s v="091103"/>
    <s v="09.11.03 Horses, ponies and accessories"/>
    <s v="1"/>
    <s v="Urban areas"/>
    <s v="2015"/>
    <s v="2015"/>
    <s v="Euro"/>
    <n v="0.02"/>
  </r>
  <r>
    <s v="HS012"/>
    <s v="Average Weekly Household Expenditure"/>
    <s v="091103"/>
    <s v="09.11.03 Horses, ponies and accessories"/>
    <s v="5"/>
    <s v="Rural areas"/>
    <s v="2015"/>
    <s v="2015"/>
    <s v="Euro"/>
    <n v="0.03"/>
  </r>
  <r>
    <s v="HS012"/>
    <s v="Average Weekly Household Expenditure"/>
    <s v="091104"/>
    <s v="09.11.04 Veterinary and other pet services"/>
    <s v="-"/>
    <s v="State"/>
    <s v="2015"/>
    <s v="2015"/>
    <s v="Euro"/>
    <n v="1.56"/>
  </r>
  <r>
    <s v="HS012"/>
    <s v="Average Weekly Household Expenditure"/>
    <s v="091104"/>
    <s v="09.11.04 Veterinary and other pet services"/>
    <s v="1"/>
    <s v="Urban areas"/>
    <s v="2015"/>
    <s v="2015"/>
    <s v="Euro"/>
    <n v="1.27"/>
  </r>
  <r>
    <s v="HS012"/>
    <s v="Average Weekly Household Expenditure"/>
    <s v="091104"/>
    <s v="09.11.04 Veterinary and other pet services"/>
    <s v="5"/>
    <s v="Rural areas"/>
    <s v="2015"/>
    <s v="2015"/>
    <s v="Euro"/>
    <n v="2.27"/>
  </r>
  <r>
    <s v="HS012"/>
    <s v="Average Weekly Household Expenditure"/>
    <s v="0912"/>
    <s v="09.12 Legal/Professional/Banking fees"/>
    <s v="-"/>
    <s v="State"/>
    <s v="2015"/>
    <s v="2015"/>
    <s v="Euro"/>
    <n v="4.93"/>
  </r>
  <r>
    <s v="HS012"/>
    <s v="Average Weekly Household Expenditure"/>
    <s v="0912"/>
    <s v="09.12 Legal/Professional/Banking fees"/>
    <s v="1"/>
    <s v="Urban areas"/>
    <s v="2015"/>
    <s v="2015"/>
    <s v="Euro"/>
    <n v="4.74"/>
  </r>
  <r>
    <s v="HS012"/>
    <s v="Average Weekly Household Expenditure"/>
    <s v="0912"/>
    <s v="09.12 Legal/Professional/Banking fees"/>
    <s v="5"/>
    <s v="Rural areas"/>
    <s v="2015"/>
    <s v="2015"/>
    <s v="Euro"/>
    <n v="5.39"/>
  </r>
  <r>
    <s v="HS012"/>
    <s v="Average Weekly Household Expenditure"/>
    <s v="091201"/>
    <s v="09.12.01 Legal fees paid to solicitors"/>
    <s v="-"/>
    <s v="State"/>
    <s v="2015"/>
    <s v="2015"/>
    <s v="Euro"/>
    <n v="0.06"/>
  </r>
  <r>
    <s v="HS012"/>
    <s v="Average Weekly Household Expenditure"/>
    <s v="091201"/>
    <s v="09.12.01 Legal fees paid to solicitors"/>
    <s v="1"/>
    <s v="Urban areas"/>
    <s v="2015"/>
    <s v="2015"/>
    <s v="Euro"/>
    <n v="0.07"/>
  </r>
  <r>
    <s v="HS012"/>
    <s v="Average Weekly Household Expenditure"/>
    <s v="091201"/>
    <s v="09.12.01 Legal fees paid to solicitors"/>
    <s v="5"/>
    <s v="Rural areas"/>
    <s v="2015"/>
    <s v="2015"/>
    <s v="Euro"/>
    <n v="0.05"/>
  </r>
  <r>
    <s v="HS012"/>
    <s v="Average Weekly Household Expenditure"/>
    <s v="091202"/>
    <s v="09.12.02 Other professional fees (including court fines)"/>
    <s v="-"/>
    <s v="State"/>
    <s v="2015"/>
    <s v="2015"/>
    <s v="Euro"/>
    <n v="0.11"/>
  </r>
  <r>
    <s v="HS012"/>
    <s v="Average Weekly Household Expenditure"/>
    <s v="091202"/>
    <s v="09.12.02 Other professional fees (including court fines)"/>
    <s v="1"/>
    <s v="Urban areas"/>
    <s v="2015"/>
    <s v="2015"/>
    <s v="Euro"/>
    <n v="0.14"/>
  </r>
  <r>
    <s v="HS012"/>
    <s v="Average Weekly Household Expenditure"/>
    <s v="091202"/>
    <s v="09.12.02 Other professional fees (including court fines)"/>
    <s v="5"/>
    <s v="Rural areas"/>
    <s v="2015"/>
    <s v="2015"/>
    <s v="Euro"/>
    <n v="0.04"/>
  </r>
  <r>
    <s v="HS012"/>
    <s v="Average Weekly Household Expenditure"/>
    <s v="091203"/>
    <s v="09.12.03 Trade union and professional organisation contributions"/>
    <s v="-"/>
    <s v="State"/>
    <s v="2015"/>
    <s v="2015"/>
    <s v="Euro"/>
    <n v="1.84"/>
  </r>
  <r>
    <s v="HS012"/>
    <s v="Average Weekly Household Expenditure"/>
    <s v="091203"/>
    <s v="09.12.03 Trade union and professional organisation contributions"/>
    <s v="1"/>
    <s v="Urban areas"/>
    <s v="2015"/>
    <s v="2015"/>
    <s v="Euro"/>
    <n v="1.78"/>
  </r>
  <r>
    <s v="HS012"/>
    <s v="Average Weekly Household Expenditure"/>
    <s v="091203"/>
    <s v="09.12.03 Trade union and professional organisation contributions"/>
    <s v="5"/>
    <s v="Rural areas"/>
    <s v="2015"/>
    <s v="2015"/>
    <s v="Euro"/>
    <n v="1.99"/>
  </r>
  <r>
    <s v="HS012"/>
    <s v="Average Weekly Household Expenditure"/>
    <s v="091204"/>
    <s v="09.12.04 Conveyancing, estate agents and surveyors"/>
    <s v="-"/>
    <s v="State"/>
    <s v="2015"/>
    <s v="2015"/>
    <s v="Euro"/>
    <n v="0.15"/>
  </r>
  <r>
    <s v="HS012"/>
    <s v="Average Weekly Household Expenditure"/>
    <s v="091204"/>
    <s v="09.12.04 Conveyancing, estate agents and surveyors"/>
    <s v="1"/>
    <s v="Urban areas"/>
    <s v="2015"/>
    <s v="2015"/>
    <s v="Euro"/>
    <n v="0.14"/>
  </r>
  <r>
    <s v="HS012"/>
    <s v="Average Weekly Household Expenditure"/>
    <s v="091204"/>
    <s v="09.12.04 Conveyancing, estate agents and surveyors"/>
    <s v="5"/>
    <s v="Rural areas"/>
    <s v="2015"/>
    <s v="2015"/>
    <s v="Euro"/>
    <n v="0.17"/>
  </r>
  <r>
    <s v="HS012"/>
    <s v="Average Weekly Household Expenditure"/>
    <s v="091205"/>
    <s v="09.12.05 Stamp duty (including stamp duty on financial cards), licences and fines (excluding motoring fines)"/>
    <s v="-"/>
    <s v="State"/>
    <s v="2015"/>
    <s v="2015"/>
    <s v="Euro"/>
    <n v="0.04"/>
  </r>
  <r>
    <s v="HS012"/>
    <s v="Average Weekly Household Expenditure"/>
    <s v="091205"/>
    <s v="09.12.05 Stamp duty (including stamp duty on financial cards), licences and fines (excluding motoring fines)"/>
    <s v="1"/>
    <s v="Urban areas"/>
    <s v="2015"/>
    <s v="2015"/>
    <s v="Euro"/>
    <n v="0.04"/>
  </r>
  <r>
    <s v="HS012"/>
    <s v="Average Weekly Household Expenditure"/>
    <s v="091205"/>
    <s v="09.12.05 Stamp duty (including stamp duty on financial cards), licences and fines (excluding motoring fines)"/>
    <s v="5"/>
    <s v="Rural areas"/>
    <s v="2015"/>
    <s v="2015"/>
    <s v="Euro"/>
    <n v="0.02"/>
  </r>
  <r>
    <s v="HS012"/>
    <s v="Average Weekly Household Expenditure"/>
    <s v="091206"/>
    <s v="09.12.06 Interest paid on credit or charge cards"/>
    <s v="-"/>
    <s v="State"/>
    <s v="2015"/>
    <s v="2015"/>
    <s v="Euro"/>
    <n v="0.03"/>
  </r>
  <r>
    <s v="HS012"/>
    <s v="Average Weekly Household Expenditure"/>
    <s v="091206"/>
    <s v="09.12.06 Interest paid on credit or charge cards"/>
    <s v="1"/>
    <s v="Urban areas"/>
    <s v="2015"/>
    <s v="2015"/>
    <s v="Euro"/>
    <n v="0.04"/>
  </r>
  <r>
    <s v="HS012"/>
    <s v="Average Weekly Household Expenditure"/>
    <s v="091206"/>
    <s v="09.12.06 Interest paid on credit or charge cards"/>
    <s v="5"/>
    <s v="Rural areas"/>
    <s v="2015"/>
    <s v="2015"/>
    <s v="Euro"/>
    <n v="0"/>
  </r>
  <r>
    <s v="HS012"/>
    <s v="Average Weekly Household Expenditure"/>
    <s v="091207"/>
    <s v="09.12.07 Bank service charges"/>
    <s v="-"/>
    <s v="State"/>
    <s v="2015"/>
    <s v="2015"/>
    <s v="Euro"/>
    <n v="1.88"/>
  </r>
  <r>
    <s v="HS012"/>
    <s v="Average Weekly Household Expenditure"/>
    <s v="091207"/>
    <s v="09.12.07 Bank service charges"/>
    <s v="1"/>
    <s v="Urban areas"/>
    <s v="2015"/>
    <s v="2015"/>
    <s v="Euro"/>
    <n v="1.79"/>
  </r>
  <r>
    <s v="HS012"/>
    <s v="Average Weekly Household Expenditure"/>
    <s v="091207"/>
    <s v="09.12.07 Bank service charges"/>
    <s v="5"/>
    <s v="Rural areas"/>
    <s v="2015"/>
    <s v="2015"/>
    <s v="Euro"/>
    <n v="2.1"/>
  </r>
  <r>
    <s v="HS012"/>
    <s v="Average Weekly Household Expenditure"/>
    <s v="091208"/>
    <s v="09.12.08 Bank and Post Office counter charges"/>
    <s v="-"/>
    <s v="State"/>
    <s v="2015"/>
    <s v="2015"/>
    <s v="Euro"/>
    <n v="0.01"/>
  </r>
  <r>
    <s v="HS012"/>
    <s v="Average Weekly Household Expenditure"/>
    <s v="091208"/>
    <s v="09.12.08 Bank and Post Office counter charges"/>
    <s v="1"/>
    <s v="Urban areas"/>
    <s v="2015"/>
    <s v="2015"/>
    <s v="Euro"/>
    <n v="0.01"/>
  </r>
  <r>
    <s v="HS012"/>
    <s v="Average Weekly Household Expenditure"/>
    <s v="091208"/>
    <s v="09.12.08 Bank and Post Office counter charges"/>
    <s v="5"/>
    <s v="Rural areas"/>
    <s v="2015"/>
    <s v="2015"/>
    <s v="Euro"/>
    <n v="0.01"/>
  </r>
  <r>
    <s v="HS012"/>
    <s v="Average Weekly Household Expenditure"/>
    <s v="091209"/>
    <s v="09.12.09 Fees and service charges of brokers/investment consultants"/>
    <s v="-"/>
    <s v="State"/>
    <s v="2015"/>
    <s v="2015"/>
    <s v="Euro"/>
    <n v="0.12"/>
  </r>
  <r>
    <s v="HS012"/>
    <s v="Average Weekly Household Expenditure"/>
    <s v="091209"/>
    <s v="09.12.09 Fees and service charges of brokers/investment consultants"/>
    <s v="1"/>
    <s v="Urban areas"/>
    <s v="2015"/>
    <s v="2015"/>
    <s v="Euro"/>
    <n v="0.03"/>
  </r>
  <r>
    <s v="HS012"/>
    <s v="Average Weekly Household Expenditure"/>
    <s v="091209"/>
    <s v="09.12.09 Fees and service charges of brokers/investment consultants"/>
    <s v="5"/>
    <s v="Rural areas"/>
    <s v="2015"/>
    <s v="2015"/>
    <s v="Euro"/>
    <n v="0.32"/>
  </r>
  <r>
    <s v="HS012"/>
    <s v="Average Weekly Household Expenditure"/>
    <s v="091210"/>
    <s v="09.12.10 Passport fees"/>
    <s v="-"/>
    <s v="State"/>
    <s v="2015"/>
    <s v="2015"/>
    <s v="Euro"/>
    <n v="0.42"/>
  </r>
  <r>
    <s v="HS012"/>
    <s v="Average Weekly Household Expenditure"/>
    <s v="091210"/>
    <s v="09.12.10 Passport fees"/>
    <s v="1"/>
    <s v="Urban areas"/>
    <s v="2015"/>
    <s v="2015"/>
    <s v="Euro"/>
    <n v="0.42"/>
  </r>
  <r>
    <s v="HS012"/>
    <s v="Average Weekly Household Expenditure"/>
    <s v="091210"/>
    <s v="09.12.10 Passport fees"/>
    <s v="5"/>
    <s v="Rural areas"/>
    <s v="2015"/>
    <s v="2015"/>
    <s v="Euro"/>
    <n v="0.43"/>
  </r>
  <r>
    <s v="HS012"/>
    <s v="Average Weekly Household Expenditure"/>
    <s v="091211"/>
    <s v="09.12.11 Birth/death/marriage certificate fees"/>
    <s v="-"/>
    <s v="State"/>
    <s v="2015"/>
    <s v="2015"/>
    <s v="Euro"/>
    <n v="0.13"/>
  </r>
  <r>
    <s v="HS012"/>
    <s v="Average Weekly Household Expenditure"/>
    <s v="091211"/>
    <s v="09.12.11 Birth/death/marriage certificate fees"/>
    <s v="1"/>
    <s v="Urban areas"/>
    <s v="2015"/>
    <s v="2015"/>
    <s v="Euro"/>
    <n v="0.17"/>
  </r>
  <r>
    <s v="HS012"/>
    <s v="Average Weekly Household Expenditure"/>
    <s v="091211"/>
    <s v="09.12.11 Birth/death/marriage certificate fees"/>
    <s v="5"/>
    <s v="Rural areas"/>
    <s v="2015"/>
    <s v="2015"/>
    <s v="Euro"/>
    <n v="0.03"/>
  </r>
  <r>
    <s v="HS012"/>
    <s v="Average Weekly Household Expenditure"/>
    <s v="091212"/>
    <s v="09.12.12 Other licences"/>
    <s v="-"/>
    <s v="State"/>
    <s v="2015"/>
    <s v="2015"/>
    <s v="Euro"/>
    <n v="0.14"/>
  </r>
  <r>
    <s v="HS012"/>
    <s v="Average Weekly Household Expenditure"/>
    <s v="091212"/>
    <s v="09.12.12 Other licences"/>
    <s v="1"/>
    <s v="Urban areas"/>
    <s v="2015"/>
    <s v="2015"/>
    <s v="Euro"/>
    <n v="0.11"/>
  </r>
  <r>
    <s v="HS012"/>
    <s v="Average Weekly Household Expenditure"/>
    <s v="091212"/>
    <s v="09.12.12 Other licences"/>
    <s v="5"/>
    <s v="Rural areas"/>
    <s v="2015"/>
    <s v="2015"/>
    <s v="Euro"/>
    <n v="0.22"/>
  </r>
  <r>
    <s v="HS012"/>
    <s v="Average Weekly Household Expenditure"/>
    <s v="0913"/>
    <s v="09.13 Plants, flowers, seeds, fertilisers and insecticides"/>
    <s v="-"/>
    <s v="State"/>
    <s v="2015"/>
    <s v="2015"/>
    <s v="Euro"/>
    <n v="3.75"/>
  </r>
  <r>
    <s v="HS012"/>
    <s v="Average Weekly Household Expenditure"/>
    <s v="0913"/>
    <s v="09.13 Plants, flowers, seeds, fertilisers and insecticides"/>
    <s v="1"/>
    <s v="Urban areas"/>
    <s v="2015"/>
    <s v="2015"/>
    <s v="Euro"/>
    <n v="2.54"/>
  </r>
  <r>
    <s v="HS012"/>
    <s v="Average Weekly Household Expenditure"/>
    <s v="0913"/>
    <s v="09.13 Plants, flowers, seeds, fertilisers and insecticides"/>
    <s v="5"/>
    <s v="Rural areas"/>
    <s v="2015"/>
    <s v="2015"/>
    <s v="Euro"/>
    <n v="6.69"/>
  </r>
  <r>
    <s v="HS012"/>
    <s v="Average Weekly Household Expenditure"/>
    <s v="0914"/>
    <s v="09.14 Hairdressing and personal grooming"/>
    <s v="-"/>
    <s v="State"/>
    <s v="2015"/>
    <s v="2015"/>
    <s v="Euro"/>
    <n v="5.25"/>
  </r>
  <r>
    <s v="HS012"/>
    <s v="Average Weekly Household Expenditure"/>
    <s v="0914"/>
    <s v="09.14 Hairdressing and personal grooming"/>
    <s v="1"/>
    <s v="Urban areas"/>
    <s v="2015"/>
    <s v="2015"/>
    <s v="Euro"/>
    <n v="5.5"/>
  </r>
  <r>
    <s v="HS012"/>
    <s v="Average Weekly Household Expenditure"/>
    <s v="0914"/>
    <s v="09.14 Hairdressing and personal grooming"/>
    <s v="5"/>
    <s v="Rural areas"/>
    <s v="2015"/>
    <s v="2015"/>
    <s v="Euro"/>
    <n v="4.65"/>
  </r>
  <r>
    <s v="HS012"/>
    <s v="Average Weekly Household Expenditure"/>
    <s v="091401"/>
    <s v="09.14.01 Hairdressing salons"/>
    <s v="-"/>
    <s v="State"/>
    <s v="2015"/>
    <s v="2015"/>
    <s v="Euro"/>
    <n v="3.94"/>
  </r>
  <r>
    <s v="HS012"/>
    <s v="Average Weekly Household Expenditure"/>
    <s v="091401"/>
    <s v="09.14.01 Hairdressing salons"/>
    <s v="1"/>
    <s v="Urban areas"/>
    <s v="2015"/>
    <s v="2015"/>
    <s v="Euro"/>
    <n v="4.15"/>
  </r>
  <r>
    <s v="HS012"/>
    <s v="Average Weekly Household Expenditure"/>
    <s v="091401"/>
    <s v="09.14.01 Hairdressing salons"/>
    <s v="5"/>
    <s v="Rural areas"/>
    <s v="2015"/>
    <s v="2015"/>
    <s v="Euro"/>
    <n v="3.42"/>
  </r>
  <r>
    <s v="HS012"/>
    <s v="Average Weekly Household Expenditure"/>
    <s v="091402"/>
    <s v="09.14.02 Personal grooming"/>
    <s v="-"/>
    <s v="State"/>
    <s v="2015"/>
    <s v="2015"/>
    <s v="Euro"/>
    <n v="1.32"/>
  </r>
  <r>
    <s v="HS012"/>
    <s v="Average Weekly Household Expenditure"/>
    <s v="091402"/>
    <s v="09.14.02 Personal grooming"/>
    <s v="1"/>
    <s v="Urban areas"/>
    <s v="2015"/>
    <s v="2015"/>
    <s v="Euro"/>
    <n v="1.35"/>
  </r>
  <r>
    <s v="HS012"/>
    <s v="Average Weekly Household Expenditure"/>
    <s v="091402"/>
    <s v="09.14.02 Personal grooming"/>
    <s v="5"/>
    <s v="Rural areas"/>
    <s v="2015"/>
    <s v="2015"/>
    <s v="Euro"/>
    <n v="1.23"/>
  </r>
  <r>
    <s v="HS012"/>
    <s v="Average Weekly Household Expenditure"/>
    <s v="0915"/>
    <s v="09.15 Personal goods"/>
    <s v="-"/>
    <s v="State"/>
    <s v="2015"/>
    <s v="2015"/>
    <s v="Euro"/>
    <n v="4.48"/>
  </r>
  <r>
    <s v="HS012"/>
    <s v="Average Weekly Household Expenditure"/>
    <s v="0915"/>
    <s v="09.15 Personal goods"/>
    <s v="1"/>
    <s v="Urban areas"/>
    <s v="2015"/>
    <s v="2015"/>
    <s v="Euro"/>
    <n v="4.92"/>
  </r>
  <r>
    <s v="HS012"/>
    <s v="Average Weekly Household Expenditure"/>
    <s v="0915"/>
    <s v="09.15 Personal goods"/>
    <s v="5"/>
    <s v="Rural areas"/>
    <s v="2015"/>
    <s v="2015"/>
    <s v="Euro"/>
    <n v="3.42"/>
  </r>
  <r>
    <s v="HS012"/>
    <s v="Average Weekly Household Expenditure"/>
    <s v="091501"/>
    <s v="09.15.01 Jewellery, clocks and watches"/>
    <s v="-"/>
    <s v="State"/>
    <s v="2015"/>
    <s v="2015"/>
    <s v="Euro"/>
    <n v="2.77"/>
  </r>
  <r>
    <s v="HS012"/>
    <s v="Average Weekly Household Expenditure"/>
    <s v="091501"/>
    <s v="09.15.01 Jewellery, clocks and watches"/>
    <s v="1"/>
    <s v="Urban areas"/>
    <s v="2015"/>
    <s v="2015"/>
    <s v="Euro"/>
    <n v="2.98"/>
  </r>
  <r>
    <s v="HS012"/>
    <s v="Average Weekly Household Expenditure"/>
    <s v="091501"/>
    <s v="09.15.01 Jewellery, clocks and watches"/>
    <s v="5"/>
    <s v="Rural areas"/>
    <s v="2015"/>
    <s v="2015"/>
    <s v="Euro"/>
    <n v="2.28"/>
  </r>
  <r>
    <s v="HS012"/>
    <s v="Average Weekly Household Expenditure"/>
    <s v="091502"/>
    <s v="09.15.02 Leather and travel goods"/>
    <s v="-"/>
    <s v="State"/>
    <s v="2015"/>
    <s v="2015"/>
    <s v="Euro"/>
    <n v="1.12"/>
  </r>
  <r>
    <s v="HS012"/>
    <s v="Average Weekly Household Expenditure"/>
    <s v="091502"/>
    <s v="09.15.02 Leather and travel goods"/>
    <s v="1"/>
    <s v="Urban areas"/>
    <s v="2015"/>
    <s v="2015"/>
    <s v="Euro"/>
    <n v="1.26"/>
  </r>
  <r>
    <s v="HS012"/>
    <s v="Average Weekly Household Expenditure"/>
    <s v="091502"/>
    <s v="09.15.02 Leather and travel goods"/>
    <s v="5"/>
    <s v="Rural areas"/>
    <s v="2015"/>
    <s v="2015"/>
    <s v="Euro"/>
    <n v="0.76"/>
  </r>
  <r>
    <s v="HS012"/>
    <s v="Average Weekly Household Expenditure"/>
    <s v="091503"/>
    <s v="09.15.03 Repair to personal goods"/>
    <s v="-"/>
    <s v="State"/>
    <s v="2015"/>
    <s v="2015"/>
    <s v="Euro"/>
    <n v="0"/>
  </r>
  <r>
    <s v="HS012"/>
    <s v="Average Weekly Household Expenditure"/>
    <s v="091503"/>
    <s v="09.15.03 Repair to personal goods"/>
    <s v="1"/>
    <s v="Urban areas"/>
    <s v="2015"/>
    <s v="2015"/>
    <s v="Euro"/>
    <n v="0.01"/>
  </r>
  <r>
    <s v="HS012"/>
    <s v="Average Weekly Household Expenditure"/>
    <s v="091503"/>
    <s v="09.15.03 Repair to personal goods"/>
    <s v="5"/>
    <s v="Rural areas"/>
    <s v="2015"/>
    <s v="2015"/>
    <s v="Euro"/>
    <n v="0"/>
  </r>
  <r>
    <s v="HS012"/>
    <s v="Average Weekly Household Expenditure"/>
    <s v="091504"/>
    <s v="09.15.04 Personal goods not otherwise specified"/>
    <s v="-"/>
    <s v="State"/>
    <s v="2015"/>
    <s v="2015"/>
    <s v="Euro"/>
    <n v="0.59"/>
  </r>
  <r>
    <s v="HS012"/>
    <s v="Average Weekly Household Expenditure"/>
    <s v="091504"/>
    <s v="09.15.04 Personal goods not otherwise specified"/>
    <s v="1"/>
    <s v="Urban areas"/>
    <s v="2015"/>
    <s v="2015"/>
    <s v="Euro"/>
    <n v="0.67"/>
  </r>
  <r>
    <s v="HS012"/>
    <s v="Average Weekly Household Expenditure"/>
    <s v="091504"/>
    <s v="09.15.04 Personal goods not otherwise specified"/>
    <s v="5"/>
    <s v="Rural areas"/>
    <s v="2015"/>
    <s v="2015"/>
    <s v="Euro"/>
    <n v="0.37"/>
  </r>
  <r>
    <s v="HS012"/>
    <s v="Average Weekly Household Expenditure"/>
    <s v="0916"/>
    <s v="09.16 Baby equipment"/>
    <s v="-"/>
    <s v="State"/>
    <s v="2015"/>
    <s v="2015"/>
    <s v="Euro"/>
    <n v="0.62"/>
  </r>
  <r>
    <s v="HS012"/>
    <s v="Average Weekly Household Expenditure"/>
    <s v="0916"/>
    <s v="09.16 Baby equipment"/>
    <s v="1"/>
    <s v="Urban areas"/>
    <s v="2015"/>
    <s v="2015"/>
    <s v="Euro"/>
    <n v="0.61"/>
  </r>
  <r>
    <s v="HS012"/>
    <s v="Average Weekly Household Expenditure"/>
    <s v="0916"/>
    <s v="09.16 Baby equipment"/>
    <s v="5"/>
    <s v="Rural areas"/>
    <s v="2015"/>
    <s v="2015"/>
    <s v="Euro"/>
    <n v="0.67"/>
  </r>
  <r>
    <s v="HS012"/>
    <s v="Average Weekly Household Expenditure"/>
    <s v="091601"/>
    <s v="09.16.01 Prams, pushchairs and car seats"/>
    <s v="-"/>
    <s v="State"/>
    <s v="2015"/>
    <s v="2015"/>
    <s v="Euro"/>
    <n v="0.4"/>
  </r>
  <r>
    <s v="HS012"/>
    <s v="Average Weekly Household Expenditure"/>
    <s v="091601"/>
    <s v="09.16.01 Prams, pushchairs and car seats"/>
    <s v="1"/>
    <s v="Urban areas"/>
    <s v="2015"/>
    <s v="2015"/>
    <s v="Euro"/>
    <n v="0.37"/>
  </r>
  <r>
    <s v="HS012"/>
    <s v="Average Weekly Household Expenditure"/>
    <s v="091601"/>
    <s v="09.16.01 Prams, pushchairs and car seats"/>
    <s v="5"/>
    <s v="Rural areas"/>
    <s v="2015"/>
    <s v="2015"/>
    <s v="Euro"/>
    <n v="0.48"/>
  </r>
  <r>
    <s v="HS012"/>
    <s v="Average Weekly Household Expenditure"/>
    <s v="091602"/>
    <s v="09.16.02 Baby utensils and articles"/>
    <s v="-"/>
    <s v="State"/>
    <s v="2015"/>
    <s v="2015"/>
    <s v="Euro"/>
    <n v="0.22"/>
  </r>
  <r>
    <s v="HS012"/>
    <s v="Average Weekly Household Expenditure"/>
    <s v="091602"/>
    <s v="09.16.02 Baby utensils and articles"/>
    <s v="1"/>
    <s v="Urban areas"/>
    <s v="2015"/>
    <s v="2015"/>
    <s v="Euro"/>
    <n v="0.24"/>
  </r>
  <r>
    <s v="HS012"/>
    <s v="Average Weekly Household Expenditure"/>
    <s v="091602"/>
    <s v="09.16.02 Baby utensils and articles"/>
    <s v="5"/>
    <s v="Rural areas"/>
    <s v="2015"/>
    <s v="2015"/>
    <s v="Euro"/>
    <n v="0.19"/>
  </r>
  <r>
    <s v="HS012"/>
    <s v="Average Weekly Household Expenditure"/>
    <s v="0917"/>
    <s v="09.17 Care, domestic and household services"/>
    <s v="-"/>
    <s v="State"/>
    <s v="2015"/>
    <s v="2015"/>
    <s v="Euro"/>
    <n v="16.48"/>
  </r>
  <r>
    <s v="HS012"/>
    <s v="Average Weekly Household Expenditure"/>
    <s v="0917"/>
    <s v="09.17 Care, domestic and household services"/>
    <s v="1"/>
    <s v="Urban areas"/>
    <s v="2015"/>
    <s v="2015"/>
    <s v="Euro"/>
    <n v="16.99"/>
  </r>
  <r>
    <s v="HS012"/>
    <s v="Average Weekly Household Expenditure"/>
    <s v="0917"/>
    <s v="09.17 Care, domestic and household services"/>
    <s v="5"/>
    <s v="Rural areas"/>
    <s v="2015"/>
    <s v="2015"/>
    <s v="Euro"/>
    <n v="15.22"/>
  </r>
  <r>
    <s v="HS012"/>
    <s v="Average Weekly Household Expenditure"/>
    <s v="091701"/>
    <s v="09.17.01 Residential home fees for the elderly"/>
    <s v="-"/>
    <s v="State"/>
    <s v="2015"/>
    <s v="2015"/>
    <s v="Euro"/>
    <n v="1.28"/>
  </r>
  <r>
    <s v="HS012"/>
    <s v="Average Weekly Household Expenditure"/>
    <s v="091701"/>
    <s v="09.17.01 Residential home fees for the elderly"/>
    <s v="1"/>
    <s v="Urban areas"/>
    <s v="2015"/>
    <s v="2015"/>
    <s v="Euro"/>
    <n v="1.07"/>
  </r>
  <r>
    <s v="HS012"/>
    <s v="Average Weekly Household Expenditure"/>
    <s v="091701"/>
    <s v="09.17.01 Residential home fees for the elderly"/>
    <s v="5"/>
    <s v="Rural areas"/>
    <s v="2015"/>
    <s v="2015"/>
    <s v="Euro"/>
    <n v="1.79"/>
  </r>
  <r>
    <s v="HS012"/>
    <s v="Average Weekly Household Expenditure"/>
    <s v="091702"/>
    <s v="09.17.02 Home help"/>
    <s v="-"/>
    <s v="State"/>
    <s v="2015"/>
    <s v="2015"/>
    <s v="Euro"/>
    <n v="0.2"/>
  </r>
  <r>
    <s v="HS012"/>
    <s v="Average Weekly Household Expenditure"/>
    <s v="091702"/>
    <s v="09.17.02 Home help"/>
    <s v="1"/>
    <s v="Urban areas"/>
    <s v="2015"/>
    <s v="2015"/>
    <s v="Euro"/>
    <n v="0.19"/>
  </r>
  <r>
    <s v="HS012"/>
    <s v="Average Weekly Household Expenditure"/>
    <s v="091702"/>
    <s v="09.17.02 Home help"/>
    <s v="5"/>
    <s v="Rural areas"/>
    <s v="2015"/>
    <s v="2015"/>
    <s v="Euro"/>
    <n v="0.21"/>
  </r>
  <r>
    <s v="HS012"/>
    <s v="Average Weekly Household Expenditure"/>
    <s v="091703"/>
    <s v="09.17.03 Childcare"/>
    <s v="-"/>
    <s v="State"/>
    <s v="2015"/>
    <s v="2015"/>
    <s v="Euro"/>
    <n v="10.66"/>
  </r>
  <r>
    <s v="HS012"/>
    <s v="Average Weekly Household Expenditure"/>
    <s v="091703"/>
    <s v="09.17.03 Childcare"/>
    <s v="1"/>
    <s v="Urban areas"/>
    <s v="2015"/>
    <s v="2015"/>
    <s v="Euro"/>
    <n v="11.16"/>
  </r>
  <r>
    <s v="HS012"/>
    <s v="Average Weekly Household Expenditure"/>
    <s v="091703"/>
    <s v="09.17.03 Childcare"/>
    <s v="5"/>
    <s v="Rural areas"/>
    <s v="2015"/>
    <s v="2015"/>
    <s v="Euro"/>
    <n v="9.44"/>
  </r>
  <r>
    <s v="HS012"/>
    <s v="Average Weekly Household Expenditure"/>
    <s v="091704"/>
    <s v="09.17.04 Domestic services (e.g. cleaners, gardeners, au pairs)"/>
    <s v="-"/>
    <s v="State"/>
    <s v="2015"/>
    <s v="2015"/>
    <s v="Euro"/>
    <n v="4.15"/>
  </r>
  <r>
    <s v="HS012"/>
    <s v="Average Weekly Household Expenditure"/>
    <s v="091704"/>
    <s v="09.17.04 Domestic services (e.g. cleaners, gardeners, au pairs)"/>
    <s v="1"/>
    <s v="Urban areas"/>
    <s v="2015"/>
    <s v="2015"/>
    <s v="Euro"/>
    <n v="4.36"/>
  </r>
  <r>
    <s v="HS012"/>
    <s v="Average Weekly Household Expenditure"/>
    <s v="091704"/>
    <s v="09.17.04 Domestic services (e.g. cleaners, gardeners, au pairs)"/>
    <s v="5"/>
    <s v="Rural areas"/>
    <s v="2015"/>
    <s v="2015"/>
    <s v="Euro"/>
    <n v="3.63"/>
  </r>
  <r>
    <s v="HS012"/>
    <s v="Average Weekly Household Expenditure"/>
    <s v="091705"/>
    <s v="09.17.05 Other household services (e.g. ironing service, window cleaning service)"/>
    <s v="-"/>
    <s v="State"/>
    <s v="2015"/>
    <s v="2015"/>
    <s v="Euro"/>
    <n v="0.19"/>
  </r>
  <r>
    <s v="HS012"/>
    <s v="Average Weekly Household Expenditure"/>
    <s v="091705"/>
    <s v="09.17.05 Other household services (e.g. ironing service, window cleaning service)"/>
    <s v="1"/>
    <s v="Urban areas"/>
    <s v="2015"/>
    <s v="2015"/>
    <s v="Euro"/>
    <n v="0.21"/>
  </r>
  <r>
    <s v="HS012"/>
    <s v="Average Weekly Household Expenditure"/>
    <s v="091705"/>
    <s v="09.17.05 Other household services (e.g. ironing service, window cleaning service)"/>
    <s v="5"/>
    <s v="Rural areas"/>
    <s v="2015"/>
    <s v="2015"/>
    <s v="Euro"/>
    <n v="0.15"/>
  </r>
  <r>
    <s v="HS012"/>
    <s v="Average Weekly Household Expenditure"/>
    <s v="0918"/>
    <s v="09.18 Money given to other persons"/>
    <s v="-"/>
    <s v="State"/>
    <s v="2015"/>
    <s v="2015"/>
    <s v="Euro"/>
    <n v="21.2"/>
  </r>
  <r>
    <s v="HS012"/>
    <s v="Average Weekly Household Expenditure"/>
    <s v="0918"/>
    <s v="09.18 Money given to other persons"/>
    <s v="1"/>
    <s v="Urban areas"/>
    <s v="2015"/>
    <s v="2015"/>
    <s v="Euro"/>
    <n v="19.34"/>
  </r>
  <r>
    <s v="HS012"/>
    <s v="Average Weekly Household Expenditure"/>
    <s v="0918"/>
    <s v="09.18 Money given to other persons"/>
    <s v="5"/>
    <s v="Rural areas"/>
    <s v="2015"/>
    <s v="2015"/>
    <s v="Euro"/>
    <n v="25.73"/>
  </r>
  <r>
    <s v="HS012"/>
    <s v="Average Weekly Household Expenditure"/>
    <s v="091801"/>
    <s v="09.18.01 Maintenance or separation allowance"/>
    <s v="-"/>
    <s v="State"/>
    <s v="2015"/>
    <s v="2015"/>
    <s v="Euro"/>
    <n v="2.64"/>
  </r>
  <r>
    <s v="HS012"/>
    <s v="Average Weekly Household Expenditure"/>
    <s v="091801"/>
    <s v="09.18.01 Maintenance or separation allowance"/>
    <s v="1"/>
    <s v="Urban areas"/>
    <s v="2015"/>
    <s v="2015"/>
    <s v="Euro"/>
    <n v="3.19"/>
  </r>
  <r>
    <s v="HS012"/>
    <s v="Average Weekly Household Expenditure"/>
    <s v="091801"/>
    <s v="09.18.01 Maintenance or separation allowance"/>
    <s v="5"/>
    <s v="Rural areas"/>
    <s v="2015"/>
    <s v="2015"/>
    <s v="Euro"/>
    <n v="1.31"/>
  </r>
  <r>
    <s v="HS012"/>
    <s v="Average Weekly Household Expenditure"/>
    <s v="091802"/>
    <s v="09.18.02 Money to children for a specific purpose - other (e.g. for school club/dinner/travel)"/>
    <s v="-"/>
    <s v="State"/>
    <s v="2015"/>
    <s v="2015"/>
    <s v="Euro"/>
    <n v="0.46"/>
  </r>
  <r>
    <s v="HS012"/>
    <s v="Average Weekly Household Expenditure"/>
    <s v="091802"/>
    <s v="09.18.02 Money to children for a specific purpose - other (e.g. for school club/dinner/travel)"/>
    <s v="1"/>
    <s v="Urban areas"/>
    <s v="2015"/>
    <s v="2015"/>
    <s v="Euro"/>
    <n v="0.42"/>
  </r>
  <r>
    <s v="HS012"/>
    <s v="Average Weekly Household Expenditure"/>
    <s v="091802"/>
    <s v="09.18.02 Money to children for a specific purpose - other (e.g. for school club/dinner/travel)"/>
    <s v="5"/>
    <s v="Rural areas"/>
    <s v="2015"/>
    <s v="2015"/>
    <s v="Euro"/>
    <n v="0.58"/>
  </r>
  <r>
    <s v="HS012"/>
    <s v="Average Weekly Household Expenditure"/>
    <s v="091803"/>
    <s v="09.18.03 Other money to household children n.e.c (e.g. pocket money)"/>
    <s v="-"/>
    <s v="State"/>
    <s v="2015"/>
    <s v="2015"/>
    <s v="Euro"/>
    <n v="4.36"/>
  </r>
  <r>
    <s v="HS012"/>
    <s v="Average Weekly Household Expenditure"/>
    <s v="091803"/>
    <s v="09.18.03 Other money to household children n.e.c (e.g. pocket money)"/>
    <s v="1"/>
    <s v="Urban areas"/>
    <s v="2015"/>
    <s v="2015"/>
    <s v="Euro"/>
    <n v="4.23"/>
  </r>
  <r>
    <s v="HS012"/>
    <s v="Average Weekly Household Expenditure"/>
    <s v="091803"/>
    <s v="09.18.03 Other money to household children n.e.c (e.g. pocket money)"/>
    <s v="5"/>
    <s v="Rural areas"/>
    <s v="2015"/>
    <s v="2015"/>
    <s v="Euro"/>
    <n v="4.68"/>
  </r>
  <r>
    <s v="HS012"/>
    <s v="Average Weekly Household Expenditure"/>
    <s v="091804"/>
    <s v="09.18.04 Money given to those outside of household"/>
    <s v="-"/>
    <s v="State"/>
    <s v="2015"/>
    <s v="2015"/>
    <s v="Euro"/>
    <n v="9.98"/>
  </r>
  <r>
    <s v="HS012"/>
    <s v="Average Weekly Household Expenditure"/>
    <s v="091804"/>
    <s v="09.18.04 Money given to those outside of household"/>
    <s v="1"/>
    <s v="Urban areas"/>
    <s v="2015"/>
    <s v="2015"/>
    <s v="Euro"/>
    <n v="7.99"/>
  </r>
  <r>
    <s v="HS012"/>
    <s v="Average Weekly Household Expenditure"/>
    <s v="091804"/>
    <s v="09.18.04 Money given to those outside of household"/>
    <s v="5"/>
    <s v="Rural areas"/>
    <s v="2015"/>
    <s v="2015"/>
    <s v="Euro"/>
    <n v="14.82"/>
  </r>
  <r>
    <s v="HS012"/>
    <s v="Average Weekly Household Expenditure"/>
    <s v="091805"/>
    <s v="09.18.05 Charitable donations and subscriptions"/>
    <s v="-"/>
    <s v="State"/>
    <s v="2015"/>
    <s v="2015"/>
    <s v="Euro"/>
    <n v="3.75"/>
  </r>
  <r>
    <s v="HS012"/>
    <s v="Average Weekly Household Expenditure"/>
    <s v="091805"/>
    <s v="09.18.05 Charitable donations and subscriptions"/>
    <s v="1"/>
    <s v="Urban areas"/>
    <s v="2015"/>
    <s v="2015"/>
    <s v="Euro"/>
    <n v="3.51"/>
  </r>
  <r>
    <s v="HS012"/>
    <s v="Average Weekly Household Expenditure"/>
    <s v="091805"/>
    <s v="09.18.05 Charitable donations and subscriptions"/>
    <s v="5"/>
    <s v="Rural areas"/>
    <s v="2015"/>
    <s v="2015"/>
    <s v="Euro"/>
    <n v="4.35"/>
  </r>
  <r>
    <s v="HS012"/>
    <s v="Average Weekly Household Expenditure"/>
    <s v="0919"/>
    <s v="09.19 Other Miscellaneous"/>
    <s v="-"/>
    <s v="State"/>
    <s v="2015"/>
    <s v="2015"/>
    <s v="Euro"/>
    <n v="5.69"/>
  </r>
  <r>
    <s v="HS012"/>
    <s v="Average Weekly Household Expenditure"/>
    <s v="0919"/>
    <s v="09.19 Other Miscellaneous"/>
    <s v="1"/>
    <s v="Urban areas"/>
    <s v="2015"/>
    <s v="2015"/>
    <s v="Euro"/>
    <n v="5.69"/>
  </r>
  <r>
    <s v="HS012"/>
    <s v="Average Weekly Household Expenditure"/>
    <s v="0919"/>
    <s v="09.19 Other Miscellaneous"/>
    <s v="5"/>
    <s v="Rural areas"/>
    <s v="2015"/>
    <s v="2015"/>
    <s v="Euro"/>
    <n v="5.69"/>
  </r>
  <r>
    <s v="HS012"/>
    <s v="Average Weekly Household Expenditure"/>
    <s v="091901"/>
    <s v="09.19.01 Present - not specified"/>
    <s v="-"/>
    <s v="State"/>
    <s v="2015"/>
    <s v="2015"/>
    <s v="Euro"/>
    <n v="0.62"/>
  </r>
  <r>
    <s v="HS012"/>
    <s v="Average Weekly Household Expenditure"/>
    <s v="091901"/>
    <s v="09.19.01 Present - not specified"/>
    <s v="1"/>
    <s v="Urban areas"/>
    <s v="2015"/>
    <s v="2015"/>
    <s v="Euro"/>
    <n v="0.55"/>
  </r>
  <r>
    <s v="HS012"/>
    <s v="Average Weekly Household Expenditure"/>
    <s v="091901"/>
    <s v="09.19.01 Present - not specified"/>
    <s v="5"/>
    <s v="Rural areas"/>
    <s v="2015"/>
    <s v="2015"/>
    <s v="Euro"/>
    <n v="0.8"/>
  </r>
  <r>
    <s v="HS012"/>
    <s v="Average Weekly Household Expenditure"/>
    <s v="091902"/>
    <s v="09.19.02 Catering services (e.g. for wedding)"/>
    <s v="-"/>
    <s v="State"/>
    <s v="2015"/>
    <s v="2015"/>
    <s v="Euro"/>
    <n v="1.63"/>
  </r>
  <r>
    <s v="HS012"/>
    <s v="Average Weekly Household Expenditure"/>
    <s v="091902"/>
    <s v="09.19.02 Catering services (e.g. for wedding)"/>
    <s v="1"/>
    <s v="Urban areas"/>
    <s v="2015"/>
    <s v="2015"/>
    <s v="Euro"/>
    <n v="1.79"/>
  </r>
  <r>
    <s v="HS012"/>
    <s v="Average Weekly Household Expenditure"/>
    <s v="091902"/>
    <s v="09.19.02 Catering services (e.g. for wedding)"/>
    <s v="5"/>
    <s v="Rural areas"/>
    <s v="2015"/>
    <s v="2015"/>
    <s v="Euro"/>
    <n v="1.23"/>
  </r>
  <r>
    <s v="HS012"/>
    <s v="Average Weekly Household Expenditure"/>
    <s v="091903"/>
    <s v="09.19.03 Funeral expenses"/>
    <s v="-"/>
    <s v="State"/>
    <s v="2015"/>
    <s v="2015"/>
    <s v="Euro"/>
    <n v="0.35"/>
  </r>
  <r>
    <s v="HS012"/>
    <s v="Average Weekly Household Expenditure"/>
    <s v="091903"/>
    <s v="09.19.03 Funeral expenses"/>
    <s v="1"/>
    <s v="Urban areas"/>
    <s v="2015"/>
    <s v="2015"/>
    <s v="Euro"/>
    <n v="0.39"/>
  </r>
  <r>
    <s v="HS012"/>
    <s v="Average Weekly Household Expenditure"/>
    <s v="091903"/>
    <s v="09.19.03 Funeral expenses"/>
    <s v="5"/>
    <s v="Rural areas"/>
    <s v="2015"/>
    <s v="2015"/>
    <s v="Euro"/>
    <n v="0.27"/>
  </r>
  <r>
    <s v="HS012"/>
    <s v="Average Weekly Household Expenditure"/>
    <s v="091904"/>
    <s v="09.19.04 Room hire (e.g. function room)"/>
    <s v="-"/>
    <s v="State"/>
    <s v="2015"/>
    <s v="2015"/>
    <s v="Euro"/>
    <n v="0.04"/>
  </r>
  <r>
    <s v="HS012"/>
    <s v="Average Weekly Household Expenditure"/>
    <s v="091904"/>
    <s v="09.19.04 Room hire (e.g. function room)"/>
    <s v="1"/>
    <s v="Urban areas"/>
    <s v="2015"/>
    <s v="2015"/>
    <s v="Euro"/>
    <n v="0.06"/>
  </r>
  <r>
    <s v="HS012"/>
    <s v="Average Weekly Household Expenditure"/>
    <s v="091904"/>
    <s v="09.19.04 Room hire (e.g. function room)"/>
    <s v="5"/>
    <s v="Rural areas"/>
    <s v="2015"/>
    <s v="2015"/>
    <s v="Euro"/>
    <n v="0"/>
  </r>
  <r>
    <s v="HS012"/>
    <s v="Average Weekly Household Expenditure"/>
    <s v="091905"/>
    <s v="09.19.05 Postage (e.g. stamps and registered mail)"/>
    <s v="-"/>
    <s v="State"/>
    <s v="2015"/>
    <s v="2015"/>
    <s v="Euro"/>
    <n v="0.83"/>
  </r>
  <r>
    <s v="HS012"/>
    <s v="Average Weekly Household Expenditure"/>
    <s v="091905"/>
    <s v="09.19.05 Postage (e.g. stamps and registered mail)"/>
    <s v="1"/>
    <s v="Urban areas"/>
    <s v="2015"/>
    <s v="2015"/>
    <s v="Euro"/>
    <n v="0.78"/>
  </r>
  <r>
    <s v="HS012"/>
    <s v="Average Weekly Household Expenditure"/>
    <s v="091905"/>
    <s v="09.19.05 Postage (e.g. stamps and registered mail)"/>
    <s v="5"/>
    <s v="Rural areas"/>
    <s v="2015"/>
    <s v="2015"/>
    <s v="Euro"/>
    <n v="0.94"/>
  </r>
  <r>
    <s v="HS012"/>
    <s v="Average Weekly Household Expenditure"/>
    <s v="091906"/>
    <s v="09.19.06 Photographic services"/>
    <s v="-"/>
    <s v="State"/>
    <s v="2015"/>
    <s v="2015"/>
    <s v="Euro"/>
    <n v="0.4"/>
  </r>
  <r>
    <s v="HS012"/>
    <s v="Average Weekly Household Expenditure"/>
    <s v="091906"/>
    <s v="09.19.06 Photographic services"/>
    <s v="1"/>
    <s v="Urban areas"/>
    <s v="2015"/>
    <s v="2015"/>
    <s v="Euro"/>
    <n v="0.46"/>
  </r>
  <r>
    <s v="HS012"/>
    <s v="Average Weekly Household Expenditure"/>
    <s v="091906"/>
    <s v="09.19.06 Photographic services"/>
    <s v="5"/>
    <s v="Rural areas"/>
    <s v="2015"/>
    <s v="2015"/>
    <s v="Euro"/>
    <n v="0.27"/>
  </r>
  <r>
    <s v="HS012"/>
    <s v="Average Weekly Household Expenditure"/>
    <s v="091907"/>
    <s v="09.19.07 Cleaning of clothing"/>
    <s v="-"/>
    <s v="State"/>
    <s v="2015"/>
    <s v="2015"/>
    <s v="Euro"/>
    <n v="0.44"/>
  </r>
  <r>
    <s v="HS012"/>
    <s v="Average Weekly Household Expenditure"/>
    <s v="091907"/>
    <s v="09.19.07 Cleaning of clothing"/>
    <s v="1"/>
    <s v="Urban areas"/>
    <s v="2015"/>
    <s v="2015"/>
    <s v="Euro"/>
    <n v="0.41"/>
  </r>
  <r>
    <s v="HS012"/>
    <s v="Average Weekly Household Expenditure"/>
    <s v="091907"/>
    <s v="09.19.07 Cleaning of clothing"/>
    <s v="5"/>
    <s v="Rural areas"/>
    <s v="2015"/>
    <s v="2015"/>
    <s v="Euro"/>
    <n v="0.52"/>
  </r>
  <r>
    <s v="HS012"/>
    <s v="Average Weekly Household Expenditure"/>
    <s v="091908"/>
    <s v="09.19.08 Clothing repair and hire"/>
    <s v="-"/>
    <s v="State"/>
    <s v="2015"/>
    <s v="2015"/>
    <s v="Euro"/>
    <n v="0.17"/>
  </r>
  <r>
    <s v="HS012"/>
    <s v="Average Weekly Household Expenditure"/>
    <s v="091908"/>
    <s v="09.19.08 Clothing repair and hire"/>
    <s v="1"/>
    <s v="Urban areas"/>
    <s v="2015"/>
    <s v="2015"/>
    <s v="Euro"/>
    <n v="0.18"/>
  </r>
  <r>
    <s v="HS012"/>
    <s v="Average Weekly Household Expenditure"/>
    <s v="091908"/>
    <s v="09.19.08 Clothing repair and hire"/>
    <s v="5"/>
    <s v="Rural areas"/>
    <s v="2015"/>
    <s v="2015"/>
    <s v="Euro"/>
    <n v="0.13"/>
  </r>
  <r>
    <s v="HS012"/>
    <s v="Average Weekly Household Expenditure"/>
    <s v="091909"/>
    <s v="09.19.09 Footwear repair and hire"/>
    <s v="-"/>
    <s v="State"/>
    <s v="2015"/>
    <s v="2015"/>
    <s v="Euro"/>
    <n v="0.04"/>
  </r>
  <r>
    <s v="HS012"/>
    <s v="Average Weekly Household Expenditure"/>
    <s v="091909"/>
    <s v="09.19.09 Footwear repair and hire"/>
    <s v="1"/>
    <s v="Urban areas"/>
    <s v="2015"/>
    <s v="2015"/>
    <s v="Euro"/>
    <n v="0.05"/>
  </r>
  <r>
    <s v="HS012"/>
    <s v="Average Weekly Household Expenditure"/>
    <s v="091909"/>
    <s v="09.19.09 Footwear repair and hire"/>
    <s v="5"/>
    <s v="Rural areas"/>
    <s v="2015"/>
    <s v="2015"/>
    <s v="Euro"/>
    <n v="0.02"/>
  </r>
  <r>
    <s v="HS012"/>
    <s v="Average Weekly Household Expenditure"/>
    <s v="091910"/>
    <s v="09.19.10 Other services (e.g. photocopying and newspaper advert)"/>
    <s v="-"/>
    <s v="State"/>
    <s v="2015"/>
    <s v="2015"/>
    <s v="Euro"/>
    <n v="0.3"/>
  </r>
  <r>
    <s v="HS012"/>
    <s v="Average Weekly Household Expenditure"/>
    <s v="091910"/>
    <s v="09.19.10 Other services (e.g. photocopying and newspaper advert)"/>
    <s v="1"/>
    <s v="Urban areas"/>
    <s v="2015"/>
    <s v="2015"/>
    <s v="Euro"/>
    <n v="0.21"/>
  </r>
  <r>
    <s v="HS012"/>
    <s v="Average Weekly Household Expenditure"/>
    <s v="091910"/>
    <s v="09.19.10 Other services (e.g. photocopying and newspaper advert)"/>
    <s v="5"/>
    <s v="Rural areas"/>
    <s v="2015"/>
    <s v="2015"/>
    <s v="Euro"/>
    <n v="0.54"/>
  </r>
  <r>
    <s v="HS012"/>
    <s v="Average Weekly Household Expenditure"/>
    <s v="091911"/>
    <s v="09.19.11 Celebration articles"/>
    <s v="-"/>
    <s v="State"/>
    <s v="2015"/>
    <s v="2015"/>
    <s v="Euro"/>
    <n v="0.87"/>
  </r>
  <r>
    <s v="HS012"/>
    <s v="Average Weekly Household Expenditure"/>
    <s v="091911"/>
    <s v="09.19.11 Celebration articles"/>
    <s v="1"/>
    <s v="Urban areas"/>
    <s v="2015"/>
    <s v="2015"/>
    <s v="Euro"/>
    <n v="0.83"/>
  </r>
  <r>
    <s v="HS012"/>
    <s v="Average Weekly Household Expenditure"/>
    <s v="091911"/>
    <s v="09.19.11 Celebration articles"/>
    <s v="5"/>
    <s v="Rural areas"/>
    <s v="2015"/>
    <s v="2015"/>
    <s v="Euro"/>
    <n v="0.96"/>
  </r>
</pivotCacheRecords>
</file>