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ff4c58546640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7750252039460ab809539befcad655.psmdcp" Id="R44e0eef4c38a4d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<x:sst xmlns:x="http://schemas.openxmlformats.org/spreadsheetml/2006/main">
  <x:si>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</x:si>
  <x:si>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</x:si>
  <x:si>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HS003</x:t>
  </x:si>
  <x:si>
    <x:t>Name</x:t>
  </x:si>
  <x:si>
    <x:t>Persons per household</x:t>
  </x:si>
  <x:si>
    <x:t>Frequency</x:t>
  </x:si>
  <x:si>
    <x:t>Annual</x:t>
  </x:si>
  <x:si>
    <x:t>Last Updated</x:t>
  </x:si>
  <x:si>
    <x:t>9/30/2020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</x:si>
  <x:si>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</x:si>
  <x:si>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</x:si>
  <x:si>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</x:si>
  <x:si>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https://ws.cso.ie/public/api.restful/PxStat.Data.Cube_API.ReadDataset/HS003/XLSX/2007/en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</x:si>
  <x:si>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</x:si>
  <x:si>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</x:si>
  <x:si>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</x:si>
  <x:si>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</x:si>
  <x:si>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</x:si>
  <x:si>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</x:si>
  <x:si>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</x:si>
  <x:si>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</x:si>
  <x:si>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</x:si>
  <x:si>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</x:si>
  <x:si>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</x:si>
  <x:si>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</x:si>
  <x:si>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</x:si>
  <x:si>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</x:si>
  <x:si>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</x:si>
  <x:si>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</x:si>
  <x:si>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</x:si>
  <x:si>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</x:si>
  <x:si>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</x:si>
  <x:si>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</x:si>
  <x:si>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</x:si>
  <x:si>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</x:si>
  <x:si>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</x:si>
  <x:si>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</x:si>
  <x:si>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</x:si>
  <x:si>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</x:si>
  <x:si>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</x:si>
  <x:si>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</x:si>
  <x:si>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</x:si>
  <x:si>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</x:si>
  <x:si>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C02550V03086</x:t>
  </x:si>
  <x:si>
    <x:t>Type of Activity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</x:si>
  <x:si>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</x:si>
  <x:si>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</x:si>
  <x:si>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</x:si>
  <x:si>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</x:si>
  <x:si>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</x:si>
  <x:si>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</x:si>
  <x:si>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</x:si>
  <x:si>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Not yet at school</x:t>
  </x:si>
  <x:si>
    <x:t>2015</x:t>
  </x:si>
  <x:si>
    <x:t>Number</x:t>
  </x:si>
  <x:si>
    <x:t>02</x:t>
  </x:si>
  <x:si>
    <x:t>At school - primary</x:t>
  </x:si>
  <x:si>
    <x:t>03</x:t>
  </x:si>
  <x:si>
    <x:t>At school - secondary</x:t>
  </x:si>
  <x:si>
    <x:t>033</x:t>
  </x:si>
  <x:si>
    <x:t>At school - Third level &amp; post secondary</x:t>
  </x:si>
  <x:si>
    <x:t>08</x:t>
  </x:si>
  <x:si>
    <x:t>Not economically active - home duties</x:t>
  </x:si>
  <x:si>
    <x:t>09</x:t>
  </x:si>
  <x:si>
    <x:t>Not economically active - retired</x:t>
  </x:si>
  <x:si>
    <x:t>101</x:t>
  </x:si>
  <x:si>
    <x:t>Not economically active-Other</x:t>
  </x:si>
  <x:si>
    <x:t>111</x:t>
  </x:si>
  <x:si>
    <x:t>At work - Employee &amp; assisting relative, C.E.S</x:t>
  </x:si>
  <x:si>
    <x:t>112</x:t>
  </x:si>
  <x:si>
    <x:t>At work - Self-employed</x:t>
  </x:si>
  <x:si>
    <x:t>13</x:t>
  </x:si>
  <x:si>
    <x:t>Unemployed-Looking for job</x:t>
  </x:si>
  <x:si>
    <x:t>14</x:t>
  </x:si>
  <x:si>
    <x:t>Unemployed - Other unemployed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</x:si>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</x:sst>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06V02545" axis="axisRow" showAll="0" defaultSubtotal="0">
      <x:items count="3">
        <x:item x="0"/>
        <x:item x="1"/>
        <x:item x="2"/>
      </x:items>
    </x:pivotField>
    <x:pivotField name="Location" axis="axisRow" showAll="0" defaultSubtotal="0">
      <x:items count="3">
        <x:item x="0"/>
        <x:item x="1"/>
        <x:item x="2"/>
      </x:items>
    </x:pivotField>
    <x:pivotField name="C02550V0308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ype of Activit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106V02545"/>
    <x:tableColumn id="4" name="Location"/>
    <x:tableColumn id="5" name="C02550V03086"/>
    <x:tableColumn id="6" name="Type of Activ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40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0.29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0.09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0.95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0.15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0.06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0.16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0.31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0.23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0.12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0.17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0.26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0.09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0.98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0.13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0.16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0.06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0.11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0.32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0.27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0.07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0.23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0.36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0.1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0.89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0.24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0.13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0.06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4" sheet="Unpivoted"/>
  </x:cacheSource>
  <x:cacheFields>
    <x:cacheField name="STATISTIC">
      <x:sharedItems count="1">
        <x:s v="HS003"/>
      </x:sharedItems>
    </x:cacheField>
    <x:cacheField name="Statistic Label">
      <x:sharedItems count="1">
        <x:s v="Persons per household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2550V03086">
      <x:sharedItems count="11">
        <x:s v="01"/>
        <x:s v="02"/>
        <x:s v="03"/>
        <x:s v="033"/>
        <x:s v="08"/>
        <x:s v="09"/>
        <x:s v="101"/>
        <x:s v="111"/>
        <x:s v="112"/>
        <x:s v="13"/>
        <x:s v="14"/>
      </x:sharedItems>
    </x:cacheField>
    <x:cacheField name="Type of Activity">
      <x:sharedItems count="11">
        <x:s v="Not yet at school"/>
        <x:s v="At school - primary"/>
        <x:s v="At school - secondary"/>
        <x:s v="At school - Third level &amp; post secondary"/>
        <x:s v="Not economically active - home duties"/>
        <x:s v="Not economically active - retired"/>
        <x:s v="Not economically active-Other"/>
        <x:s v="At work - Employee &amp; assisting relative, C.E.S"/>
        <x:s v="At work - Self-employed"/>
        <x:s v="Unemployed-Looking for job"/>
        <x:s v="Unemployed - Other unemploy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6" maxValue="0.98" count="22">
        <x:n v="0.15"/>
        <x:n v="0.32"/>
        <x:n v="0.24"/>
        <x:n v="0.11"/>
        <x:n v="0.19"/>
        <x:n v="0.29"/>
        <x:n v="0.09"/>
        <x:n v="0.95"/>
        <x:n v="0.16"/>
        <x:n v="0.06"/>
        <x:n v="0.31"/>
        <x:n v="0.23"/>
        <x:n v="0.12"/>
        <x:n v="0.17"/>
        <x:n v="0.26"/>
        <x:n v="0.98"/>
        <x:n v="0.13"/>
        <x:n v="0.27"/>
        <x:n v="0.07"/>
        <x:n v="0.36"/>
        <x:n v="0.1"/>
        <x:n v="0.8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