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5b3e8d285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b8196cf2042cd9621ce237842bda9.psmdcp" Id="Rd3e6b47fa2b0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<x:sst xmlns:x="http://schemas.openxmlformats.org/spreadsheetml/2006/main">
  <x:si>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</x:si>
  <x:si>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</x:si>
  <x:si>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HRD50</x:t>
  </x:si>
  <x:si>
    <x:t>Name</x:t>
  </x:si>
  <x:si>
    <x:t>Level of intellectual disability (ID) of adults registered on NASS</x:t>
  </x:si>
  <x:si>
    <x:t>Frequency</x:t>
  </x:si>
  <x:si>
    <x:t>Annual</x:t>
  </x:si>
  <x:si>
    <x:t>Last Updated</x:t>
  </x:si>
  <x:si>
    <x:t>02/09/2026 11:00:00</x:t>
  </x:si>
  <x:si>
    <x:t>Note</x:t>
  </x:si>
  <x:si>
    <x:t>Source: National Ability Supports System (NASS), Health Research Board&lt;br&gt;© Health Research Board 2026</x:t>
  </x:si>
  <x:si>
    <x:t>Url</x:t>
  </x:si>
  <x:si>
    <x:t>https://ws.cso.ie/public/api.restful/PxStat.Data.Cube_API.ReadDataset/HRD50/XLSX/2007/en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</x:si>
  <x:si>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</x:si>
  <x:si>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</x:si>
  <x:si>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</x:si>
  <x:si>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</x:si>
  <x:si>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</x:si>
  <x:si>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</x:si>
  <x:si>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</x:si>
  <x:si>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</x:si>
  <x:si>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</x:si>
  <x:si>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</x:si>
  <x:si>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</x:si>
  <x:si>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</x:si>
  <x:si>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</x:si>
  <x:si>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</x:si>
  <x:si>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</x:si>
  <x:si>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</x:si>
  <x:si>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</x:si>
  <x:si>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</x:si>
  <x:si>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</x:si>
  <x:si>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</x:si>
  <x:si>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</x:si>
  <x:si>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</x:si>
  <x:si>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</x:si>
  <x:si>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</x:si>
  <x:si>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</x:si>
  <x:si>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</x:si>
  <x:si>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</x:si>
  <x:si>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</x:si>
  <x:si>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</x:si>
  <x:si>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</x:si>
  <x:si>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C03105V03754</x:t>
  </x:si>
  <x:si>
    <x:t>Level of intellectual disability</x:t>
  </x:si>
  <x:si>
    <x:t>UNIT</x:t>
  </x:si>
  <x:si>
    <x:t>VALUE</x:t>
  </x:si>
  <x:si>
    <x:t>HRD50C01</x:t>
  </x:si>
  <x:si>
    <x:t>Number of adults registered on NASS</x:t>
  </x:si>
  <x:si>
    <x:t>2025</x:t>
  </x:si>
  <x:si>
    <x:t>7</x:t>
  </x:si>
  <x:si>
    <x:t>Borderline</x:t>
  </x:si>
  <x:si>
    <x:t>Number</x:t>
  </x:si>
  <x:si>
    <x:t>2</x:t>
  </x:si>
  <x:si>
    <x:t>Mild</x:t>
  </x:si>
  <x:si>
    <x:t>3</x:t>
  </x:si>
  <x:si>
    <x:t>Moderate</x:t>
  </x:si>
  <x:si>
    <x:t>4</x:t>
  </x:si>
  <x:si>
    <x:t>Severe</x:t>
  </x:si>
  <x:si>
    <x:t>5</x:t>
  </x:si>
  <x:si>
    <x:t>Profound</x:t>
  </x:si>
  <x:si>
    <x:t>1</x:t>
  </x:si>
  <x:si>
    <x:t>Not verified</x:t>
  </x:si>
  <x:si>
    <x:t>6</x:t>
  </x:si>
  <x:si>
    <x:t>All levels of disability</x:t>
  </x:si>
  <x:si>
    <x:t>HRD50C02</x:t>
  </x:si>
  <x:si>
    <x:t>Percentage of adults registered on NASS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</x:si>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</x:sst>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05V0375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Level of intellectual dis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3105V03754"/>
    <x:tableColumn id="6" name="Level of intellectual disabi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5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332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7046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9621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2857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650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427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20933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>
        <x:v>1.6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67</x:v>
      </x:c>
      <x:c r="H10" s="0">
        <x:v>33.7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67</x:v>
      </x:c>
      <x:c r="H11" s="0">
        <x:v>46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67</x:v>
      </x:c>
      <x:c r="H12" s="0">
        <x:v>13.6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67</x:v>
      </x:c>
      <x:c r="H13" s="0">
        <x:v>3.1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67</x:v>
      </x:c>
      <x:c r="H14" s="0">
        <x:v>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67</x:v>
      </x:c>
      <x:c r="H1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50C01"/>
        <x:s v="HRD50C02"/>
      </x:sharedItems>
    </x:cacheField>
    <x:cacheField name="Statistic Label">
      <x:sharedItems count="2">
        <x:s v="Number of adults registered on NASS"/>
        <x:s v="Percentage of adults registered on NAS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105V03754">
      <x:sharedItems count="7">
        <x:s v="7"/>
        <x:s v="2"/>
        <x:s v="3"/>
        <x:s v="4"/>
        <x:s v="5"/>
        <x:s v="1"/>
        <x:s v="6"/>
      </x:sharedItems>
    </x:cacheField>
    <x:cacheField name="Level of intellectual disability">
      <x:sharedItems count="7">
        <x:s v="Borderline"/>
        <x:s v="Mild"/>
        <x:s v="Moderate"/>
        <x:s v="Severe"/>
        <x:s v="Profound"/>
        <x:s v="Not verified"/>
        <x:s v="All levels of disabilit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6" maxValue="20933" count="14">
        <x:n v="332"/>
        <x:n v="7046"/>
        <x:n v="9621"/>
        <x:n v="2857"/>
        <x:n v="650"/>
        <x:n v="427"/>
        <x:n v="20933"/>
        <x:n v="1.6"/>
        <x:n v="33.7"/>
        <x:n v="46"/>
        <x:n v="13.6"/>
        <x:n v="3.1"/>
        <x:n v="2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50C01"/>
    <s v="Number of adults registered on NASS"/>
    <s v="2025"/>
    <s v="2025"/>
    <s v="7"/>
    <s v="Borderline"/>
    <s v="Number"/>
    <n v="332"/>
  </r>
  <r>
    <s v="HRD50C01"/>
    <s v="Number of adults registered on NASS"/>
    <s v="2025"/>
    <s v="2025"/>
    <s v="2"/>
    <s v="Mild"/>
    <s v="Number"/>
    <n v="7046"/>
  </r>
  <r>
    <s v="HRD50C01"/>
    <s v="Number of adults registered on NASS"/>
    <s v="2025"/>
    <s v="2025"/>
    <s v="3"/>
    <s v="Moderate"/>
    <s v="Number"/>
    <n v="9621"/>
  </r>
  <r>
    <s v="HRD50C01"/>
    <s v="Number of adults registered on NASS"/>
    <s v="2025"/>
    <s v="2025"/>
    <s v="4"/>
    <s v="Severe"/>
    <s v="Number"/>
    <n v="2857"/>
  </r>
  <r>
    <s v="HRD50C01"/>
    <s v="Number of adults registered on NASS"/>
    <s v="2025"/>
    <s v="2025"/>
    <s v="5"/>
    <s v="Profound"/>
    <s v="Number"/>
    <n v="650"/>
  </r>
  <r>
    <s v="HRD50C01"/>
    <s v="Number of adults registered on NASS"/>
    <s v="2025"/>
    <s v="2025"/>
    <s v="1"/>
    <s v="Not verified"/>
    <s v="Number"/>
    <n v="427"/>
  </r>
  <r>
    <s v="HRD50C01"/>
    <s v="Number of adults registered on NASS"/>
    <s v="2025"/>
    <s v="2025"/>
    <s v="6"/>
    <s v="All levels of disability"/>
    <s v="Number"/>
    <n v="20933"/>
  </r>
  <r>
    <s v="HRD50C02"/>
    <s v="Percentage of adults registered on NASS"/>
    <s v="2025"/>
    <s v="2025"/>
    <s v="7"/>
    <s v="Borderline"/>
    <s v="%"/>
    <n v="1.6"/>
  </r>
  <r>
    <s v="HRD50C02"/>
    <s v="Percentage of adults registered on NASS"/>
    <s v="2025"/>
    <s v="2025"/>
    <s v="2"/>
    <s v="Mild"/>
    <s v="%"/>
    <n v="33.7"/>
  </r>
  <r>
    <s v="HRD50C02"/>
    <s v="Percentage of adults registered on NASS"/>
    <s v="2025"/>
    <s v="2025"/>
    <s v="3"/>
    <s v="Moderate"/>
    <s v="%"/>
    <n v="46"/>
  </r>
  <r>
    <s v="HRD50C02"/>
    <s v="Percentage of adults registered on NASS"/>
    <s v="2025"/>
    <s v="2025"/>
    <s v="4"/>
    <s v="Severe"/>
    <s v="%"/>
    <n v="13.6"/>
  </r>
  <r>
    <s v="HRD50C02"/>
    <s v="Percentage of adults registered on NASS"/>
    <s v="2025"/>
    <s v="2025"/>
    <s v="5"/>
    <s v="Profound"/>
    <s v="%"/>
    <n v="3.1"/>
  </r>
  <r>
    <s v="HRD50C02"/>
    <s v="Percentage of adults registered on NASS"/>
    <s v="2025"/>
    <s v="2025"/>
    <s v="1"/>
    <s v="Not verified"/>
    <s v="%"/>
    <n v="2"/>
  </r>
  <r>
    <s v="HRD50C02"/>
    <s v="Percentage of adults registered on NASS"/>
    <s v="2025"/>
    <s v="2025"/>
    <s v="6"/>
    <s v="All levels of disability"/>
    <s v="%"/>
    <n v="100"/>
  </r>
</pivotCacheRecords>
</file>