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221ce94a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db7d16df4cc498eb8a05d6ad9ad2.psmdcp" Id="R9888d045f4bd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<x:sst xmlns:x="http://schemas.openxmlformats.org/spreadsheetml/2006/main">
  <x:si>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</x:si>
  <x:si>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</x:si>
  <x:si>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HRD49</x:t>
  </x:si>
  <x:si>
    <x:t>Name</x:t>
  </x:si>
  <x:si>
    <x:t>Number of adults with an intellectual disability (ID) on NASS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</x:si>
  <x:si>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</x:si>
  <x:si>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</x:si>
  <x:si>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</x:si>
  <x:si>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</x:si>
  <x:si>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</x:si>
  <x:si>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</x:si>
  <x:si>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</x:si>
  <x:si>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https://ws.cso.ie/public/api.restful/PxStat.Data.Cube_API.ReadDataset/HRD49/XLSX/2007/en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</x:si>
  <x:si>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</x:si>
  <x:si>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</x:si>
  <x:si>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</x:si>
  <x:si>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</x:si>
  <x:si>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</x:si>
  <x:si>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</x:si>
  <x:si>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</x:si>
  <x:si>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</x:si>
  <x:si>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</x:si>
  <x:si>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</x:si>
  <x:si>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</x:si>
  <x:si>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</x:si>
  <x:si>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</x:si>
  <x:si>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</x:si>
  <x:si>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</x:si>
  <x:si>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</x:si>
  <x:si>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</x:si>
  <x:si>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</x:si>
  <x:si>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</x:si>
  <x:si>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</x:si>
  <x:si>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</x:si>
  <x:si>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</x:si>
  <x:si>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</x:si>
  <x:si>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</x:si>
  <x:si>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</x:si>
  <x:si>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</x:si>
  <x:si>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</x:si>
  <x:si>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</x:si>
  <x:si>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</x:si>
  <x:si>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</x:si>
  <x:si>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C04506V05290</x:t>
  </x:si>
  <x:si>
    <x:t>HSE Region</x:t>
  </x:si>
  <x:si>
    <x:t>UNIT</x:t>
  </x:si>
  <x:si>
    <x:t>VALUE</x:t>
  </x:si>
  <x:si>
    <x:t>HRD49C01</x:t>
  </x:si>
  <x:si>
    <x:t>NASS registrations</x:t>
  </x:si>
  <x:si>
    <x:t>2025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</x:si>
  <x:si>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</x:si>
  <x:si>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</x:si>
  <x:si>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</x:si>
  <x:si>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</x:si>
  <x:si>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</x:si>
  <x:si>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</x:si>
  <x:si>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</x:si>
  <x:si>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</x:si>
  <x:si>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</x:si>
  <x:si>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</x:si>
  <x:si>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</x:si>
  <x:si>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</x:si>
  <x:si>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</x:si>
  <x:si>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</x:si>
  <x:si>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</x:si>
  <x:si>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HRD49C02</x:t>
  </x:si>
  <x:si>
    <x:t>Share of NASS registrations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</x:si>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</x:sst>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TLIST(A1)"/>
    <x:tableColumn id="4" name="Year"/>
    <x:tableColumn id="5" name="C04506V05290"/>
    <x:tableColumn id="6" name="HSE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9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36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4414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3887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1791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3115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3499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20933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>
        <x:v>20.2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67</x:v>
      </x:c>
      <x:c r="H10" s="0">
        <x:v>21.12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67</x:v>
      </x:c>
      <x:c r="H11" s="0">
        <x:v>18.6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67</x:v>
      </x:c>
      <x:c r="H12" s="0">
        <x:v>8.6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67</x:v>
      </x:c>
      <x:c r="H13" s="0">
        <x:v>14.9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67</x:v>
      </x:c>
      <x:c r="H14" s="0">
        <x:v>16.7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67</x:v>
      </x:c>
      <x:c r="H1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49C01"/>
        <x:s v="HRD49C02"/>
      </x:sharedItems>
    </x:cacheField>
    <x:cacheField name="Statistic Label">
      <x:sharedItems count="2">
        <x:s v="NASS registrations"/>
        <x:s v="Share of NASS registration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8.6" maxValue="20933" count="14">
        <x:n v="4227"/>
        <x:n v="4414"/>
        <x:n v="3887"/>
        <x:n v="1791"/>
        <x:n v="3115"/>
        <x:n v="3499"/>
        <x:n v="20933"/>
        <x:n v="20.2"/>
        <x:n v="21.12"/>
        <x:n v="18.6"/>
        <x:n v="8.6"/>
        <x:n v="14.9"/>
        <x:n v="16.7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9C01"/>
    <s v="NASS registrations"/>
    <s v="2025"/>
    <s v="2025"/>
    <s v="98ca33b4-fc08-4aa7-82dd-496924b8fda8"/>
    <s v="HSE Dublin and Midlands HR"/>
    <s v="Number"/>
    <n v="4227"/>
  </r>
  <r>
    <s v="HRD49C01"/>
    <s v="NASS registrations"/>
    <s v="2025"/>
    <s v="2025"/>
    <s v="9efd9724-8d32-4bb7-b1d6-08b2f42f68c6"/>
    <s v="HSE Dublin and North East HR"/>
    <s v="Number"/>
    <n v="4414"/>
  </r>
  <r>
    <s v="HRD49C01"/>
    <s v="NASS registrations"/>
    <s v="2025"/>
    <s v="2025"/>
    <s v="d0a0aa7d-fbed-4f02-b89f-a51cb0ecf23c"/>
    <s v="HSE Dublin and South East HR"/>
    <s v="Number"/>
    <n v="3887"/>
  </r>
  <r>
    <s v="HRD49C01"/>
    <s v="NASS registrations"/>
    <s v="2025"/>
    <s v="2025"/>
    <s v="c7359538-84af-455a-aa37-f9c43f8850cf"/>
    <s v="HSE Midwest HR"/>
    <s v="Number"/>
    <n v="1791"/>
  </r>
  <r>
    <s v="HRD49C01"/>
    <s v="NASS registrations"/>
    <s v="2025"/>
    <s v="2025"/>
    <s v="9556ecde-e215-4ad0-9b46-ebff56c85299"/>
    <s v="HSE South West HR"/>
    <s v="Number"/>
    <n v="3115"/>
  </r>
  <r>
    <s v="HRD49C01"/>
    <s v="NASS registrations"/>
    <s v="2025"/>
    <s v="2025"/>
    <s v="010e88ab-5f00-4f2c-823c-543ffe62920b"/>
    <s v="HSE West and North West HR"/>
    <s v="Number"/>
    <n v="3499"/>
  </r>
  <r>
    <s v="HRD49C01"/>
    <s v="NASS registrations"/>
    <s v="2025"/>
    <s v="2025"/>
    <s v="IE0"/>
    <s v="Ireland"/>
    <s v="Number"/>
    <n v="20933"/>
  </r>
  <r>
    <s v="HRD49C02"/>
    <s v="Share of NASS registrations"/>
    <s v="2025"/>
    <s v="2025"/>
    <s v="98ca33b4-fc08-4aa7-82dd-496924b8fda8"/>
    <s v="HSE Dublin and Midlands HR"/>
    <s v="%"/>
    <n v="20.2"/>
  </r>
  <r>
    <s v="HRD49C02"/>
    <s v="Share of NASS registrations"/>
    <s v="2025"/>
    <s v="2025"/>
    <s v="9efd9724-8d32-4bb7-b1d6-08b2f42f68c6"/>
    <s v="HSE Dublin and North East HR"/>
    <s v="%"/>
    <n v="21.12"/>
  </r>
  <r>
    <s v="HRD49C02"/>
    <s v="Share of NASS registrations"/>
    <s v="2025"/>
    <s v="2025"/>
    <s v="d0a0aa7d-fbed-4f02-b89f-a51cb0ecf23c"/>
    <s v="HSE Dublin and South East HR"/>
    <s v="%"/>
    <n v="18.6"/>
  </r>
  <r>
    <s v="HRD49C02"/>
    <s v="Share of NASS registrations"/>
    <s v="2025"/>
    <s v="2025"/>
    <s v="c7359538-84af-455a-aa37-f9c43f8850cf"/>
    <s v="HSE Midwest HR"/>
    <s v="%"/>
    <n v="8.6"/>
  </r>
  <r>
    <s v="HRD49C02"/>
    <s v="Share of NASS registrations"/>
    <s v="2025"/>
    <s v="2025"/>
    <s v="9556ecde-e215-4ad0-9b46-ebff56c85299"/>
    <s v="HSE South West HR"/>
    <s v="%"/>
    <n v="14.9"/>
  </r>
  <r>
    <s v="HRD49C02"/>
    <s v="Share of NASS registrations"/>
    <s v="2025"/>
    <s v="2025"/>
    <s v="010e88ab-5f00-4f2c-823c-543ffe62920b"/>
    <s v="HSE West and North West HR"/>
    <s v="%"/>
    <n v="16.7"/>
  </r>
  <r>
    <s v="HRD49C02"/>
    <s v="Share of NASS registrations"/>
    <s v="2025"/>
    <s v="2025"/>
    <s v="IE0"/>
    <s v="Ireland"/>
    <s v="%"/>
    <n v="100"/>
  </r>
</pivotCacheRecords>
</file>