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353c6768e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b459d524345cd8946b3fdc7bd8045.psmdcp" Id="Rcd9793f11054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<x:sst xmlns:x="http://schemas.openxmlformats.org/spreadsheetml/2006/main">
  <x:si>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</x:si>
  <x:si>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</x:si>
  <x:si>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HRD47</x:t>
  </x:si>
  <x:si>
    <x:t>Name</x:t>
  </x:si>
  <x:si>
    <x:t>Number of adults in disability services in HSE Health Regions on NASS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</x:si>
  <x:si>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</x:si>
  <x:si>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</x:si>
  <x:si>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</x:si>
  <x:si>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</x:si>
  <x:si>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</x:si>
  <x:si>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</x:t>
  </x:si>
  <x:si>
    <x:t>Url</x:t>
  </x:si>
  <x:si>
    <x:t>https://ws.cso.ie/public/api.restful/PxStat.Data.Cube_API.ReadDataset/HRD47/XLSX/2007/en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</x:si>
  <x:si>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</x:si>
  <x:si>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</x:si>
  <x:si>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</x:si>
  <x:si>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</x:si>
  <x:si>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</x:si>
  <x:si>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</x:si>
  <x:si>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</x:si>
  <x:si>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</x:si>
  <x:si>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</x:si>
  <x:si>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</x:si>
  <x:si>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</x:si>
  <x:si>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</x:si>
  <x:si>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</x:si>
  <x:si>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</x:si>
  <x:si>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</x:si>
  <x:si>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</x:si>
  <x:si>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</x:si>
  <x:si>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</x:si>
  <x:si>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</x:si>
  <x:si>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</x:si>
  <x:si>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</x:si>
  <x:si>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</x:si>
  <x:si>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</x:si>
  <x:si>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</x:si>
  <x:si>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</x:si>
  <x:si>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</x:si>
  <x:si>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</x:si>
  <x:si>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</x:si>
  <x:si>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</x:si>
  <x:si>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</x:si>
  <x:si>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</x:si>
  <x:si>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</x:si>
  <x:si>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</x:si>
  <x:si>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</x:si>
  <x:si>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C04506V05290</x:t>
  </x:si>
  <x:si>
    <x:t>HSE Region</x:t>
  </x:si>
  <x:si>
    <x:t>UNIT</x:t>
  </x:si>
  <x:si>
    <x:t>VALUE</x:t>
  </x:si>
  <x:si>
    <x:t>HRD47C01</x:t>
  </x:si>
  <x:si>
    <x:t>2025</x:t>
  </x:si>
  <x:si>
    <x:t>1</x:t>
  </x:si>
  <x:si>
    <x:t>Male</x:t>
  </x:si>
  <x:si>
    <x:t>350</x:t>
  </x:si>
  <x:si>
    <x:t>18 - 24 years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</x:si>
  <x:si>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</x:si>
  <x:si>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</x:si>
  <x:si>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</x:si>
  <x:si>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</x:si>
  <x:si>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</x:si>
  <x:si>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</x:si>
  <x:si>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</x:si>
  <x:si>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</x:si>
  <x:si>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</x:si>
  <x:si>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</x:si>
  <x:si>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</x:si>
  <x:si>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</x:si>
  <x:si>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</x:si>
  <x:si>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</x:si>
  <x:si>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</x:si>
  <x:si>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416</x:t>
  </x:si>
  <x:si>
    <x:t>25 - 39 years</x:t>
  </x:si>
  <x:si>
    <x:t>4801</x:t>
  </x:si>
  <x:si>
    <x:t>40 - 59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</x:si>
  <x:si>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</x:si>
  <x:si>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</x:si>
  <x:si>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</x:si>
  <x:si>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</x:si>
  <x:si>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</x:si>
  <x:si>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</x:si>
  <x:si>
    <x:t>2</x:t>
  </x:si>
  <x:si>
    <x:t>Female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</x:si>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</x:sst>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C04506V05290"/>
    <x:tableColumn id="10" name="HSE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6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869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915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784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277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836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634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4315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1015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1116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1040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361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1040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836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5408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1173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1526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1560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580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1044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1110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6993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434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775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726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264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415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438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>
        <x:v>3052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>
        <x:v>193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59</x:v>
      </x:c>
      <x:c r="L31" s="0">
        <x:v>264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59</x:v>
      </x:c>
      <x:c r="L32" s="0">
        <x:v>444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59</x:v>
      </x:c>
      <x:c r="L33" s="0">
        <x:v>105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59</x:v>
      </x:c>
      <x:c r="L34" s="0">
        <x:v>270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59</x:v>
      </x:c>
      <x:c r="L35" s="0">
        <x:v>203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59</x:v>
      </x:c>
      <x:c r="L36" s="0">
        <x:v>1479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57</x:v>
      </x:c>
      <x:c r="J37" s="0" t="s">
        <x:v>58</x:v>
      </x:c>
      <x:c r="K37" s="0" t="s">
        <x:v>59</x:v>
      </x:c>
      <x:c r="L37" s="0">
        <x:v>3684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4596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>
        <x:v>4554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59</x:v>
      </x:c>
      <x:c r="L40" s="0">
        <x:v>1587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59</x:v>
      </x:c>
      <x:c r="L41" s="0">
        <x:v>3605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68</x:v>
      </x:c>
      <x:c r="J42" s="0" t="s">
        <x:v>69</x:v>
      </x:c>
      <x:c r="K42" s="0" t="s">
        <x:v>59</x:v>
      </x:c>
      <x:c r="L42" s="0">
        <x:v>3221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70</x:v>
      </x:c>
      <x:c r="J43" s="0" t="s">
        <x:v>71</x:v>
      </x:c>
      <x:c r="K43" s="0" t="s">
        <x:v>59</x:v>
      </x:c>
      <x:c r="L43" s="0">
        <x:v>21247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457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490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429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55</x:v>
      </x:c>
      <x:c r="H47" s="0" t="s">
        <x:v>56</x:v>
      </x:c>
      <x:c r="I47" s="0" t="s">
        <x:v>64</x:v>
      </x:c>
      <x:c r="J47" s="0" t="s">
        <x:v>65</x:v>
      </x:c>
      <x:c r="K47" s="0" t="s">
        <x:v>59</x:v>
      </x:c>
      <x:c r="L47" s="0">
        <x:v>152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55</x:v>
      </x:c>
      <x:c r="H48" s="0" t="s">
        <x:v>56</x:v>
      </x:c>
      <x:c r="I48" s="0" t="s">
        <x:v>66</x:v>
      </x:c>
      <x:c r="J48" s="0" t="s">
        <x:v>67</x:v>
      </x:c>
      <x:c r="K48" s="0" t="s">
        <x:v>59</x:v>
      </x:c>
      <x:c r="L48" s="0">
        <x:v>458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55</x:v>
      </x:c>
      <x:c r="H49" s="0" t="s">
        <x:v>56</x:v>
      </x:c>
      <x:c r="I49" s="0" t="s">
        <x:v>68</x:v>
      </x:c>
      <x:c r="J49" s="0" t="s">
        <x:v>69</x:v>
      </x:c>
      <x:c r="K49" s="0" t="s">
        <x:v>59</x:v>
      </x:c>
      <x:c r="L49" s="0">
        <x:v>364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55</x:v>
      </x:c>
      <x:c r="H50" s="0" t="s">
        <x:v>56</x:v>
      </x:c>
      <x:c r="I50" s="0" t="s">
        <x:v>70</x:v>
      </x:c>
      <x:c r="J50" s="0" t="s">
        <x:v>71</x:v>
      </x:c>
      <x:c r="K50" s="0" t="s">
        <x:v>59</x:v>
      </x:c>
      <x:c r="L50" s="0">
        <x:v>2350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72</x:v>
      </x:c>
      <x:c r="H51" s="0" t="s">
        <x:v>73</x:v>
      </x:c>
      <x:c r="I51" s="0" t="s">
        <x:v>57</x:v>
      </x:c>
      <x:c r="J51" s="0" t="s">
        <x:v>58</x:v>
      </x:c>
      <x:c r="K51" s="0" t="s">
        <x:v>59</x:v>
      </x:c>
      <x:c r="L51" s="0">
        <x:v>637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59</x:v>
      </x:c>
      <x:c r="L52" s="0">
        <x:v>742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59</x:v>
      </x:c>
      <x:c r="L53" s="0">
        <x:v>740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>
        <x:v>335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59</x:v>
      </x:c>
      <x:c r="L55" s="0">
        <x:v>603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59</x:v>
      </x:c>
      <x:c r="L56" s="0">
        <x:v>630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59</x:v>
      </x:c>
      <x:c r="L57" s="0">
        <x:v>3687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74</x:v>
      </x:c>
      <x:c r="H58" s="0" t="s">
        <x:v>75</x:v>
      </x:c>
      <x:c r="I58" s="0" t="s">
        <x:v>57</x:v>
      </x:c>
      <x:c r="J58" s="0" t="s">
        <x:v>58</x:v>
      </x:c>
      <x:c r="K58" s="0" t="s">
        <x:v>59</x:v>
      </x:c>
      <x:c r="L58" s="0">
        <x:v>932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59</x:v>
      </x:c>
      <x:c r="L59" s="0">
        <x:v>1471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>
        <x:v>1250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59</x:v>
      </x:c>
      <x:c r="L61" s="0">
        <x:v>617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59</x:v>
      </x:c>
      <x:c r="L62" s="0">
        <x:v>933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59</x:v>
      </x:c>
      <x:c r="L63" s="0">
        <x:v>1139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59</x:v>
      </x:c>
      <x:c r="L64" s="0">
        <x:v>6342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401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747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582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267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425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548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2970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269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372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352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128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287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281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1689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80</x:v>
      </x:c>
      <x:c r="H79" s="0" t="s">
        <x:v>81</x:v>
      </x:c>
      <x:c r="I79" s="0" t="s">
        <x:v>57</x:v>
      </x:c>
      <x:c r="J79" s="0" t="s">
        <x:v>58</x:v>
      </x:c>
      <x:c r="K79" s="0" t="s">
        <x:v>59</x:v>
      </x:c>
      <x:c r="L79" s="0">
        <x:v>2696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80</x:v>
      </x:c>
      <x:c r="H80" s="0" t="s">
        <x:v>81</x:v>
      </x:c>
      <x:c r="I80" s="0" t="s">
        <x:v>60</x:v>
      </x:c>
      <x:c r="J80" s="0" t="s">
        <x:v>61</x:v>
      </x:c>
      <x:c r="K80" s="0" t="s">
        <x:v>59</x:v>
      </x:c>
      <x:c r="L80" s="0">
        <x:v>3822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80</x:v>
      </x:c>
      <x:c r="H81" s="0" t="s">
        <x:v>81</x:v>
      </x:c>
      <x:c r="I81" s="0" t="s">
        <x:v>62</x:v>
      </x:c>
      <x:c r="J81" s="0" t="s">
        <x:v>63</x:v>
      </x:c>
      <x:c r="K81" s="0" t="s">
        <x:v>59</x:v>
      </x:c>
      <x:c r="L81" s="0">
        <x:v>3353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80</x:v>
      </x:c>
      <x:c r="H82" s="0" t="s">
        <x:v>81</x:v>
      </x:c>
      <x:c r="I82" s="0" t="s">
        <x:v>64</x:v>
      </x:c>
      <x:c r="J82" s="0" t="s">
        <x:v>65</x:v>
      </x:c>
      <x:c r="K82" s="0" t="s">
        <x:v>59</x:v>
      </x:c>
      <x:c r="L82" s="0">
        <x:v>1499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82</x:v>
      </x:c>
      <x:c r="F83" s="0" t="s">
        <x:v>83</x:v>
      </x:c>
      <x:c r="G83" s="0" t="s">
        <x:v>80</x:v>
      </x:c>
      <x:c r="H83" s="0" t="s">
        <x:v>81</x:v>
      </x:c>
      <x:c r="I83" s="0" t="s">
        <x:v>66</x:v>
      </x:c>
      <x:c r="J83" s="0" t="s">
        <x:v>67</x:v>
      </x:c>
      <x:c r="K83" s="0" t="s">
        <x:v>59</x:v>
      </x:c>
      <x:c r="L83" s="0">
        <x:v>2706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82</x:v>
      </x:c>
      <x:c r="F84" s="0" t="s">
        <x:v>83</x:v>
      </x:c>
      <x:c r="G84" s="0" t="s">
        <x:v>80</x:v>
      </x:c>
      <x:c r="H84" s="0" t="s">
        <x:v>81</x:v>
      </x:c>
      <x:c r="I84" s="0" t="s">
        <x:v>68</x:v>
      </x:c>
      <x:c r="J84" s="0" t="s">
        <x:v>69</x:v>
      </x:c>
      <x:c r="K84" s="0" t="s">
        <x:v>59</x:v>
      </x:c>
      <x:c r="L84" s="0">
        <x:v>2962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82</x:v>
      </x:c>
      <x:c r="F85" s="0" t="s">
        <x:v>83</x:v>
      </x:c>
      <x:c r="G85" s="0" t="s">
        <x:v>80</x:v>
      </x:c>
      <x:c r="H85" s="0" t="s">
        <x:v>81</x:v>
      </x:c>
      <x:c r="I85" s="0" t="s">
        <x:v>70</x:v>
      </x:c>
      <x:c r="J85" s="0" t="s">
        <x:v>71</x:v>
      </x:c>
      <x:c r="K85" s="0" t="s">
        <x:v>59</x:v>
      </x:c>
      <x:c r="L85" s="0">
        <x:v>17038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80</x:v>
      </x:c>
      <x:c r="F86" s="0" t="s">
        <x:v>84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1326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80</x:v>
      </x:c>
      <x:c r="F87" s="0" t="s">
        <x:v>84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1405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80</x:v>
      </x:c>
      <x:c r="F88" s="0" t="s">
        <x:v>84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1213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80</x:v>
      </x:c>
      <x:c r="F89" s="0" t="s">
        <x:v>84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429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80</x:v>
      </x:c>
      <x:c r="F90" s="0" t="s">
        <x:v>84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1294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80</x:v>
      </x:c>
      <x:c r="F91" s="0" t="s">
        <x:v>84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998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80</x:v>
      </x:c>
      <x:c r="F92" s="0" t="s">
        <x:v>84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>
        <x:v>6665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80</x:v>
      </x:c>
      <x:c r="F93" s="0" t="s">
        <x:v>84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1652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80</x:v>
      </x:c>
      <x:c r="F94" s="0" t="s">
        <x:v>84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1858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80</x:v>
      </x:c>
      <x:c r="F95" s="0" t="s">
        <x:v>84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1780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80</x:v>
      </x:c>
      <x:c r="F96" s="0" t="s">
        <x:v>84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696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80</x:v>
      </x:c>
      <x:c r="F97" s="0" t="s">
        <x:v>84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1643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80</x:v>
      </x:c>
      <x:c r="F98" s="0" t="s">
        <x:v>84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1466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80</x:v>
      </x:c>
      <x:c r="F99" s="0" t="s">
        <x:v>84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>
        <x:v>9095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80</x:v>
      </x:c>
      <x:c r="F100" s="0" t="s">
        <x:v>84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2105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80</x:v>
      </x:c>
      <x:c r="F101" s="0" t="s">
        <x:v>84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2997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80</x:v>
      </x:c>
      <x:c r="F102" s="0" t="s">
        <x:v>84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2810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80</x:v>
      </x:c>
      <x:c r="F103" s="0" t="s">
        <x:v>84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1197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80</x:v>
      </x:c>
      <x:c r="F104" s="0" t="s">
        <x:v>84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1977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80</x:v>
      </x:c>
      <x:c r="F105" s="0" t="s">
        <x:v>84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2249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80</x:v>
      </x:c>
      <x:c r="F106" s="0" t="s">
        <x:v>84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>
        <x:v>13335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80</x:v>
      </x:c>
      <x:c r="F107" s="0" t="s">
        <x:v>84</x:v>
      </x:c>
      <x:c r="G107" s="0" t="s">
        <x:v>76</x:v>
      </x:c>
      <x:c r="H107" s="0" t="s">
        <x:v>77</x:v>
      </x:c>
      <x:c r="I107" s="0" t="s">
        <x:v>57</x:v>
      </x:c>
      <x:c r="J107" s="0" t="s">
        <x:v>58</x:v>
      </x:c>
      <x:c r="K107" s="0" t="s">
        <x:v>59</x:v>
      </x:c>
      <x:c r="L107" s="0">
        <x:v>835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80</x:v>
      </x:c>
      <x:c r="F108" s="0" t="s">
        <x:v>84</x:v>
      </x:c>
      <x:c r="G108" s="0" t="s">
        <x:v>76</x:v>
      </x:c>
      <x:c r="H108" s="0" t="s">
        <x:v>77</x:v>
      </x:c>
      <x:c r="I108" s="0" t="s">
        <x:v>60</x:v>
      </x:c>
      <x:c r="J108" s="0" t="s">
        <x:v>61</x:v>
      </x:c>
      <x:c r="K108" s="0" t="s">
        <x:v>59</x:v>
      </x:c>
      <x:c r="L108" s="0">
        <x:v>1522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80</x:v>
      </x:c>
      <x:c r="F109" s="0" t="s">
        <x:v>84</x:v>
      </x:c>
      <x:c r="G109" s="0" t="s">
        <x:v>76</x:v>
      </x:c>
      <x:c r="H109" s="0" t="s">
        <x:v>77</x:v>
      </x:c>
      <x:c r="I109" s="0" t="s">
        <x:v>62</x:v>
      </x:c>
      <x:c r="J109" s="0" t="s">
        <x:v>63</x:v>
      </x:c>
      <x:c r="K109" s="0" t="s">
        <x:v>59</x:v>
      </x:c>
      <x:c r="L109" s="0">
        <x:v>1308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80</x:v>
      </x:c>
      <x:c r="F110" s="0" t="s">
        <x:v>84</x:v>
      </x:c>
      <x:c r="G110" s="0" t="s">
        <x:v>76</x:v>
      </x:c>
      <x:c r="H110" s="0" t="s">
        <x:v>77</x:v>
      </x:c>
      <x:c r="I110" s="0" t="s">
        <x:v>64</x:v>
      </x:c>
      <x:c r="J110" s="0" t="s">
        <x:v>65</x:v>
      </x:c>
      <x:c r="K110" s="0" t="s">
        <x:v>59</x:v>
      </x:c>
      <x:c r="L110" s="0">
        <x:v>531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80</x:v>
      </x:c>
      <x:c r="F111" s="0" t="s">
        <x:v>84</x:v>
      </x:c>
      <x:c r="G111" s="0" t="s">
        <x:v>76</x:v>
      </x:c>
      <x:c r="H111" s="0" t="s">
        <x:v>77</x:v>
      </x:c>
      <x:c r="I111" s="0" t="s">
        <x:v>66</x:v>
      </x:c>
      <x:c r="J111" s="0" t="s">
        <x:v>67</x:v>
      </x:c>
      <x:c r="K111" s="0" t="s">
        <x:v>59</x:v>
      </x:c>
      <x:c r="L111" s="0">
        <x:v>840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80</x:v>
      </x:c>
      <x:c r="F112" s="0" t="s">
        <x:v>84</x:v>
      </x:c>
      <x:c r="G112" s="0" t="s">
        <x:v>76</x:v>
      </x:c>
      <x:c r="H112" s="0" t="s">
        <x:v>77</x:v>
      </x:c>
      <x:c r="I112" s="0" t="s">
        <x:v>68</x:v>
      </x:c>
      <x:c r="J112" s="0" t="s">
        <x:v>69</x:v>
      </x:c>
      <x:c r="K112" s="0" t="s">
        <x:v>59</x:v>
      </x:c>
      <x:c r="L112" s="0">
        <x:v>986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80</x:v>
      </x:c>
      <x:c r="F113" s="0" t="s">
        <x:v>84</x:v>
      </x:c>
      <x:c r="G113" s="0" t="s">
        <x:v>76</x:v>
      </x:c>
      <x:c r="H113" s="0" t="s">
        <x:v>77</x:v>
      </x:c>
      <x:c r="I113" s="0" t="s">
        <x:v>70</x:v>
      </x:c>
      <x:c r="J113" s="0" t="s">
        <x:v>71</x:v>
      </x:c>
      <x:c r="K113" s="0" t="s">
        <x:v>59</x:v>
      </x:c>
      <x:c r="L113" s="0">
        <x:v>6022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80</x:v>
      </x:c>
      <x:c r="F114" s="0" t="s">
        <x:v>84</x:v>
      </x:c>
      <x:c r="G114" s="0" t="s">
        <x:v>78</x:v>
      </x:c>
      <x:c r="H114" s="0" t="s">
        <x:v>79</x:v>
      </x:c>
      <x:c r="I114" s="0" t="s">
        <x:v>57</x:v>
      </x:c>
      <x:c r="J114" s="0" t="s">
        <x:v>58</x:v>
      </x:c>
      <x:c r="K114" s="0" t="s">
        <x:v>59</x:v>
      </x:c>
      <x:c r="L114" s="0">
        <x:v>462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80</x:v>
      </x:c>
      <x:c r="F115" s="0" t="s">
        <x:v>84</x:v>
      </x:c>
      <x:c r="G115" s="0" t="s">
        <x:v>78</x:v>
      </x:c>
      <x:c r="H115" s="0" t="s">
        <x:v>79</x:v>
      </x:c>
      <x:c r="I115" s="0" t="s">
        <x:v>60</x:v>
      </x:c>
      <x:c r="J115" s="0" t="s">
        <x:v>61</x:v>
      </x:c>
      <x:c r="K115" s="0" t="s">
        <x:v>59</x:v>
      </x:c>
      <x:c r="L115" s="0">
        <x:v>636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80</x:v>
      </x:c>
      <x:c r="F116" s="0" t="s">
        <x:v>84</x:v>
      </x:c>
      <x:c r="G116" s="0" t="s">
        <x:v>78</x:v>
      </x:c>
      <x:c r="H116" s="0" t="s">
        <x:v>79</x:v>
      </x:c>
      <x:c r="I116" s="0" t="s">
        <x:v>62</x:v>
      </x:c>
      <x:c r="J116" s="0" t="s">
        <x:v>63</x:v>
      </x:c>
      <x:c r="K116" s="0" t="s">
        <x:v>59</x:v>
      </x:c>
      <x:c r="L116" s="0">
        <x:v>796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80</x:v>
      </x:c>
      <x:c r="F117" s="0" t="s">
        <x:v>84</x:v>
      </x:c>
      <x:c r="G117" s="0" t="s">
        <x:v>78</x:v>
      </x:c>
      <x:c r="H117" s="0" t="s">
        <x:v>79</x:v>
      </x:c>
      <x:c r="I117" s="0" t="s">
        <x:v>64</x:v>
      </x:c>
      <x:c r="J117" s="0" t="s">
        <x:v>65</x:v>
      </x:c>
      <x:c r="K117" s="0" t="s">
        <x:v>59</x:v>
      </x:c>
      <x:c r="L117" s="0">
        <x:v>233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80</x:v>
      </x:c>
      <x:c r="F118" s="0" t="s">
        <x:v>84</x:v>
      </x:c>
      <x:c r="G118" s="0" t="s">
        <x:v>78</x:v>
      </x:c>
      <x:c r="H118" s="0" t="s">
        <x:v>79</x:v>
      </x:c>
      <x:c r="I118" s="0" t="s">
        <x:v>66</x:v>
      </x:c>
      <x:c r="J118" s="0" t="s">
        <x:v>67</x:v>
      </x:c>
      <x:c r="K118" s="0" t="s">
        <x:v>59</x:v>
      </x:c>
      <x:c r="L118" s="0">
        <x:v>557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80</x:v>
      </x:c>
      <x:c r="F119" s="0" t="s">
        <x:v>84</x:v>
      </x:c>
      <x:c r="G119" s="0" t="s">
        <x:v>78</x:v>
      </x:c>
      <x:c r="H119" s="0" t="s">
        <x:v>79</x:v>
      </x:c>
      <x:c r="I119" s="0" t="s">
        <x:v>68</x:v>
      </x:c>
      <x:c r="J119" s="0" t="s">
        <x:v>69</x:v>
      </x:c>
      <x:c r="K119" s="0" t="s">
        <x:v>59</x:v>
      </x:c>
      <x:c r="L119" s="0">
        <x:v>484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80</x:v>
      </x:c>
      <x:c r="F120" s="0" t="s">
        <x:v>84</x:v>
      </x:c>
      <x:c r="G120" s="0" t="s">
        <x:v>78</x:v>
      </x:c>
      <x:c r="H120" s="0" t="s">
        <x:v>79</x:v>
      </x:c>
      <x:c r="I120" s="0" t="s">
        <x:v>70</x:v>
      </x:c>
      <x:c r="J120" s="0" t="s">
        <x:v>71</x:v>
      </x:c>
      <x:c r="K120" s="0" t="s">
        <x:v>59</x:v>
      </x:c>
      <x:c r="L120" s="0">
        <x:v>3168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80</x:v>
      </x:c>
      <x:c r="F121" s="0" t="s">
        <x:v>84</x:v>
      </x:c>
      <x:c r="G121" s="0" t="s">
        <x:v>80</x:v>
      </x:c>
      <x:c r="H121" s="0" t="s">
        <x:v>81</x:v>
      </x:c>
      <x:c r="I121" s="0" t="s">
        <x:v>57</x:v>
      </x:c>
      <x:c r="J121" s="0" t="s">
        <x:v>58</x:v>
      </x:c>
      <x:c r="K121" s="0" t="s">
        <x:v>59</x:v>
      </x:c>
      <x:c r="L121" s="0">
        <x:v>6380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80</x:v>
      </x:c>
      <x:c r="F122" s="0" t="s">
        <x:v>84</x:v>
      </x:c>
      <x:c r="G122" s="0" t="s">
        <x:v>80</x:v>
      </x:c>
      <x:c r="H122" s="0" t="s">
        <x:v>81</x:v>
      </x:c>
      <x:c r="I122" s="0" t="s">
        <x:v>60</x:v>
      </x:c>
      <x:c r="J122" s="0" t="s">
        <x:v>61</x:v>
      </x:c>
      <x:c r="K122" s="0" t="s">
        <x:v>59</x:v>
      </x:c>
      <x:c r="L122" s="0">
        <x:v>8418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80</x:v>
      </x:c>
      <x:c r="F123" s="0" t="s">
        <x:v>84</x:v>
      </x:c>
      <x:c r="G123" s="0" t="s">
        <x:v>80</x:v>
      </x:c>
      <x:c r="H123" s="0" t="s">
        <x:v>81</x:v>
      </x:c>
      <x:c r="I123" s="0" t="s">
        <x:v>62</x:v>
      </x:c>
      <x:c r="J123" s="0" t="s">
        <x:v>63</x:v>
      </x:c>
      <x:c r="K123" s="0" t="s">
        <x:v>59</x:v>
      </x:c>
      <x:c r="L123" s="0">
        <x:v>7907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80</x:v>
      </x:c>
      <x:c r="F124" s="0" t="s">
        <x:v>84</x:v>
      </x:c>
      <x:c r="G124" s="0" t="s">
        <x:v>80</x:v>
      </x:c>
      <x:c r="H124" s="0" t="s">
        <x:v>81</x:v>
      </x:c>
      <x:c r="I124" s="0" t="s">
        <x:v>64</x:v>
      </x:c>
      <x:c r="J124" s="0" t="s">
        <x:v>65</x:v>
      </x:c>
      <x:c r="K124" s="0" t="s">
        <x:v>59</x:v>
      </x:c>
      <x:c r="L124" s="0">
        <x:v>3086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80</x:v>
      </x:c>
      <x:c r="F125" s="0" t="s">
        <x:v>84</x:v>
      </x:c>
      <x:c r="G125" s="0" t="s">
        <x:v>80</x:v>
      </x:c>
      <x:c r="H125" s="0" t="s">
        <x:v>81</x:v>
      </x:c>
      <x:c r="I125" s="0" t="s">
        <x:v>66</x:v>
      </x:c>
      <x:c r="J125" s="0" t="s">
        <x:v>67</x:v>
      </x:c>
      <x:c r="K125" s="0" t="s">
        <x:v>59</x:v>
      </x:c>
      <x:c r="L125" s="0">
        <x:v>6311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80</x:v>
      </x:c>
      <x:c r="F126" s="0" t="s">
        <x:v>84</x:v>
      </x:c>
      <x:c r="G126" s="0" t="s">
        <x:v>80</x:v>
      </x:c>
      <x:c r="H126" s="0" t="s">
        <x:v>81</x:v>
      </x:c>
      <x:c r="I126" s="0" t="s">
        <x:v>68</x:v>
      </x:c>
      <x:c r="J126" s="0" t="s">
        <x:v>69</x:v>
      </x:c>
      <x:c r="K126" s="0" t="s">
        <x:v>59</x:v>
      </x:c>
      <x:c r="L126" s="0">
        <x:v>6183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80</x:v>
      </x:c>
      <x:c r="F127" s="0" t="s">
        <x:v>84</x:v>
      </x:c>
      <x:c r="G127" s="0" t="s">
        <x:v>80</x:v>
      </x:c>
      <x:c r="H127" s="0" t="s">
        <x:v>81</x:v>
      </x:c>
      <x:c r="I127" s="0" t="s">
        <x:v>70</x:v>
      </x:c>
      <x:c r="J127" s="0" t="s">
        <x:v>71</x:v>
      </x:c>
      <x:c r="K127" s="0" t="s">
        <x:v>59</x:v>
      </x:c>
      <x:c r="L127" s="0">
        <x:v>38285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47C01"/>
      </x:sharedItems>
    </x:cacheField>
    <x:cacheField name="Statistic Label">
      <x:sharedItems count="1">
        <x:s v="Number of adults in disability services in HSE Health Regions on NAS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076V03371">
      <x:sharedItems count="6">
        <x:s v="350"/>
        <x:s v="416"/>
        <x:s v="4801"/>
        <x:s v="555"/>
        <x:s v="590"/>
        <x:s v="-"/>
      </x:sharedItems>
    </x:cacheField>
    <x:cacheField name="Age Group">
      <x:sharedItems count="6">
        <x:s v="18 - 24 years"/>
        <x:s v="25 - 39 years"/>
        <x:s v="40 - 59 years"/>
        <x:s v="60 - 69 years"/>
        <x:s v="70 years and over"/>
        <x:s v="All ag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5" maxValue="38285" count="122">
        <x:n v="869"/>
        <x:n v="915"/>
        <x:n v="784"/>
        <x:n v="277"/>
        <x:n v="836"/>
        <x:n v="634"/>
        <x:n v="4315"/>
        <x:n v="1015"/>
        <x:n v="1116"/>
        <x:n v="1040"/>
        <x:n v="361"/>
        <x:n v="5408"/>
        <x:n v="1173"/>
        <x:n v="1526"/>
        <x:n v="1560"/>
        <x:n v="580"/>
        <x:n v="1044"/>
        <x:n v="1110"/>
        <x:n v="6993"/>
        <x:n v="434"/>
        <x:n v="775"/>
        <x:n v="726"/>
        <x:n v="264"/>
        <x:n v="415"/>
        <x:n v="438"/>
        <x:n v="3052"/>
        <x:n v="193"/>
        <x:n v="444"/>
        <x:n v="105"/>
        <x:n v="270"/>
        <x:n v="203"/>
        <x:n v="1479"/>
        <x:n v="3684"/>
        <x:n v="4596"/>
        <x:n v="4554"/>
        <x:n v="1587"/>
        <x:n v="3605"/>
        <x:n v="3221"/>
        <x:n v="21247"/>
        <x:n v="457"/>
        <x:n v="490"/>
        <x:n v="429"/>
        <x:n v="152"/>
        <x:n v="458"/>
        <x:n v="364"/>
        <x:n v="2350"/>
        <x:n v="637"/>
        <x:n v="742"/>
        <x:n v="740"/>
        <x:n v="335"/>
        <x:n v="603"/>
        <x:n v="630"/>
        <x:n v="3687"/>
        <x:n v="932"/>
        <x:n v="1471"/>
        <x:n v="1250"/>
        <x:n v="617"/>
        <x:n v="933"/>
        <x:n v="1139"/>
        <x:n v="6342"/>
        <x:n v="401"/>
        <x:n v="747"/>
        <x:n v="582"/>
        <x:n v="267"/>
        <x:n v="425"/>
        <x:n v="548"/>
        <x:n v="2970"/>
        <x:n v="269"/>
        <x:n v="372"/>
        <x:n v="352"/>
        <x:n v="128"/>
        <x:n v="287"/>
        <x:n v="281"/>
        <x:n v="1689"/>
        <x:n v="2696"/>
        <x:n v="3822"/>
        <x:n v="3353"/>
        <x:n v="1499"/>
        <x:n v="2706"/>
        <x:n v="2962"/>
        <x:n v="17038"/>
        <x:n v="1326"/>
        <x:n v="1405"/>
        <x:n v="1213"/>
        <x:n v="1294"/>
        <x:n v="998"/>
        <x:n v="6665"/>
        <x:n v="1652"/>
        <x:n v="1858"/>
        <x:n v="1780"/>
        <x:n v="696"/>
        <x:n v="1643"/>
        <x:n v="1466"/>
        <x:n v="9095"/>
        <x:n v="2105"/>
        <x:n v="2997"/>
        <x:n v="2810"/>
        <x:n v="1197"/>
        <x:n v="1977"/>
        <x:n v="2249"/>
        <x:n v="13335"/>
        <x:n v="835"/>
        <x:n v="1522"/>
        <x:n v="1308"/>
        <x:n v="531"/>
        <x:n v="840"/>
        <x:n v="986"/>
        <x:n v="6022"/>
        <x:n v="462"/>
        <x:n v="636"/>
        <x:n v="796"/>
        <x:n v="233"/>
        <x:n v="557"/>
        <x:n v="484"/>
        <x:n v="3168"/>
        <x:n v="6380"/>
        <x:n v="8418"/>
        <x:n v="7907"/>
        <x:n v="3086"/>
        <x:n v="6311"/>
        <x:n v="6183"/>
        <x:n v="382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7C01"/>
    <s v="Number of adults in disability services in HSE Health Regions on NASS"/>
    <s v="2025"/>
    <s v="2025"/>
    <s v="1"/>
    <s v="Male"/>
    <s v="350"/>
    <s v="18 - 24 years"/>
    <s v="98ca33b4-fc08-4aa7-82dd-496924b8fda8"/>
    <s v="HSE Dublin and Midlands HR"/>
    <s v="Number"/>
    <n v="869"/>
  </r>
  <r>
    <s v="HRD47C01"/>
    <s v="Number of adults in disability services in HSE Health Regions on NASS"/>
    <s v="2025"/>
    <s v="2025"/>
    <s v="1"/>
    <s v="Male"/>
    <s v="350"/>
    <s v="18 - 24 years"/>
    <s v="9efd9724-8d32-4bb7-b1d6-08b2f42f68c6"/>
    <s v="HSE Dublin and North East HR"/>
    <s v="Number"/>
    <n v="915"/>
  </r>
  <r>
    <s v="HRD47C01"/>
    <s v="Number of adults in disability services in HSE Health Regions on NASS"/>
    <s v="2025"/>
    <s v="2025"/>
    <s v="1"/>
    <s v="Male"/>
    <s v="350"/>
    <s v="18 - 24 years"/>
    <s v="d0a0aa7d-fbed-4f02-b89f-a51cb0ecf23c"/>
    <s v="HSE Dublin and South East HR"/>
    <s v="Number"/>
    <n v="784"/>
  </r>
  <r>
    <s v="HRD47C01"/>
    <s v="Number of adults in disability services in HSE Health Regions on NASS"/>
    <s v="2025"/>
    <s v="2025"/>
    <s v="1"/>
    <s v="Male"/>
    <s v="350"/>
    <s v="18 - 24 years"/>
    <s v="c7359538-84af-455a-aa37-f9c43f8850cf"/>
    <s v="HSE Midwest HR"/>
    <s v="Number"/>
    <n v="277"/>
  </r>
  <r>
    <s v="HRD47C01"/>
    <s v="Number of adults in disability services in HSE Health Regions on NASS"/>
    <s v="2025"/>
    <s v="2025"/>
    <s v="1"/>
    <s v="Male"/>
    <s v="350"/>
    <s v="18 - 24 years"/>
    <s v="9556ecde-e215-4ad0-9b46-ebff56c85299"/>
    <s v="HSE South West HR"/>
    <s v="Number"/>
    <n v="836"/>
  </r>
  <r>
    <s v="HRD47C01"/>
    <s v="Number of adults in disability services in HSE Health Regions on NASS"/>
    <s v="2025"/>
    <s v="2025"/>
    <s v="1"/>
    <s v="Male"/>
    <s v="350"/>
    <s v="18 - 24 years"/>
    <s v="010e88ab-5f00-4f2c-823c-543ffe62920b"/>
    <s v="HSE West and North West HR"/>
    <s v="Number"/>
    <n v="634"/>
  </r>
  <r>
    <s v="HRD47C01"/>
    <s v="Number of adults in disability services in HSE Health Regions on NASS"/>
    <s v="2025"/>
    <s v="2025"/>
    <s v="1"/>
    <s v="Male"/>
    <s v="350"/>
    <s v="18 - 24 years"/>
    <s v="IE0"/>
    <s v="Ireland"/>
    <s v="Number"/>
    <n v="4315"/>
  </r>
  <r>
    <s v="HRD47C01"/>
    <s v="Number of adults in disability services in HSE Health Regions on NASS"/>
    <s v="2025"/>
    <s v="2025"/>
    <s v="1"/>
    <s v="Male"/>
    <s v="416"/>
    <s v="25 - 39 years"/>
    <s v="98ca33b4-fc08-4aa7-82dd-496924b8fda8"/>
    <s v="HSE Dublin and Midlands HR"/>
    <s v="Number"/>
    <n v="1015"/>
  </r>
  <r>
    <s v="HRD47C01"/>
    <s v="Number of adults in disability services in HSE Health Regions on NASS"/>
    <s v="2025"/>
    <s v="2025"/>
    <s v="1"/>
    <s v="Male"/>
    <s v="416"/>
    <s v="25 - 39 years"/>
    <s v="9efd9724-8d32-4bb7-b1d6-08b2f42f68c6"/>
    <s v="HSE Dublin and North East HR"/>
    <s v="Number"/>
    <n v="1116"/>
  </r>
  <r>
    <s v="HRD47C01"/>
    <s v="Number of adults in disability services in HSE Health Regions on NASS"/>
    <s v="2025"/>
    <s v="2025"/>
    <s v="1"/>
    <s v="Male"/>
    <s v="416"/>
    <s v="25 - 39 years"/>
    <s v="d0a0aa7d-fbed-4f02-b89f-a51cb0ecf23c"/>
    <s v="HSE Dublin and South East HR"/>
    <s v="Number"/>
    <n v="1040"/>
  </r>
  <r>
    <s v="HRD47C01"/>
    <s v="Number of adults in disability services in HSE Health Regions on NASS"/>
    <s v="2025"/>
    <s v="2025"/>
    <s v="1"/>
    <s v="Male"/>
    <s v="416"/>
    <s v="25 - 39 years"/>
    <s v="c7359538-84af-455a-aa37-f9c43f8850cf"/>
    <s v="HSE Midwest HR"/>
    <s v="Number"/>
    <n v="361"/>
  </r>
  <r>
    <s v="HRD47C01"/>
    <s v="Number of adults in disability services in HSE Health Regions on NASS"/>
    <s v="2025"/>
    <s v="2025"/>
    <s v="1"/>
    <s v="Male"/>
    <s v="416"/>
    <s v="25 - 39 years"/>
    <s v="9556ecde-e215-4ad0-9b46-ebff56c85299"/>
    <s v="HSE South West HR"/>
    <s v="Number"/>
    <n v="1040"/>
  </r>
  <r>
    <s v="HRD47C01"/>
    <s v="Number of adults in disability services in HSE Health Regions on NASS"/>
    <s v="2025"/>
    <s v="2025"/>
    <s v="1"/>
    <s v="Male"/>
    <s v="416"/>
    <s v="25 - 39 years"/>
    <s v="010e88ab-5f00-4f2c-823c-543ffe62920b"/>
    <s v="HSE West and North West HR"/>
    <s v="Number"/>
    <n v="836"/>
  </r>
  <r>
    <s v="HRD47C01"/>
    <s v="Number of adults in disability services in HSE Health Regions on NASS"/>
    <s v="2025"/>
    <s v="2025"/>
    <s v="1"/>
    <s v="Male"/>
    <s v="416"/>
    <s v="25 - 39 years"/>
    <s v="IE0"/>
    <s v="Ireland"/>
    <s v="Number"/>
    <n v="5408"/>
  </r>
  <r>
    <s v="HRD47C01"/>
    <s v="Number of adults in disability services in HSE Health Regions on NASS"/>
    <s v="2025"/>
    <s v="2025"/>
    <s v="1"/>
    <s v="Male"/>
    <s v="4801"/>
    <s v="40 - 59 years"/>
    <s v="98ca33b4-fc08-4aa7-82dd-496924b8fda8"/>
    <s v="HSE Dublin and Midlands HR"/>
    <s v="Number"/>
    <n v="1173"/>
  </r>
  <r>
    <s v="HRD47C01"/>
    <s v="Number of adults in disability services in HSE Health Regions on NASS"/>
    <s v="2025"/>
    <s v="2025"/>
    <s v="1"/>
    <s v="Male"/>
    <s v="4801"/>
    <s v="40 - 59 years"/>
    <s v="9efd9724-8d32-4bb7-b1d6-08b2f42f68c6"/>
    <s v="HSE Dublin and North East HR"/>
    <s v="Number"/>
    <n v="1526"/>
  </r>
  <r>
    <s v="HRD47C01"/>
    <s v="Number of adults in disability services in HSE Health Regions on NASS"/>
    <s v="2025"/>
    <s v="2025"/>
    <s v="1"/>
    <s v="Male"/>
    <s v="4801"/>
    <s v="40 - 59 years"/>
    <s v="d0a0aa7d-fbed-4f02-b89f-a51cb0ecf23c"/>
    <s v="HSE Dublin and South East HR"/>
    <s v="Number"/>
    <n v="1560"/>
  </r>
  <r>
    <s v="HRD47C01"/>
    <s v="Number of adults in disability services in HSE Health Regions on NASS"/>
    <s v="2025"/>
    <s v="2025"/>
    <s v="1"/>
    <s v="Male"/>
    <s v="4801"/>
    <s v="40 - 59 years"/>
    <s v="c7359538-84af-455a-aa37-f9c43f8850cf"/>
    <s v="HSE Midwest HR"/>
    <s v="Number"/>
    <n v="580"/>
  </r>
  <r>
    <s v="HRD47C01"/>
    <s v="Number of adults in disability services in HSE Health Regions on NASS"/>
    <s v="2025"/>
    <s v="2025"/>
    <s v="1"/>
    <s v="Male"/>
    <s v="4801"/>
    <s v="40 - 59 years"/>
    <s v="9556ecde-e215-4ad0-9b46-ebff56c85299"/>
    <s v="HSE South West HR"/>
    <s v="Number"/>
    <n v="1044"/>
  </r>
  <r>
    <s v="HRD47C01"/>
    <s v="Number of adults in disability services in HSE Health Regions on NASS"/>
    <s v="2025"/>
    <s v="2025"/>
    <s v="1"/>
    <s v="Male"/>
    <s v="4801"/>
    <s v="40 - 59 years"/>
    <s v="010e88ab-5f00-4f2c-823c-543ffe62920b"/>
    <s v="HSE West and North West HR"/>
    <s v="Number"/>
    <n v="1110"/>
  </r>
  <r>
    <s v="HRD47C01"/>
    <s v="Number of adults in disability services in HSE Health Regions on NASS"/>
    <s v="2025"/>
    <s v="2025"/>
    <s v="1"/>
    <s v="Male"/>
    <s v="4801"/>
    <s v="40 - 59 years"/>
    <s v="IE0"/>
    <s v="Ireland"/>
    <s v="Number"/>
    <n v="6993"/>
  </r>
  <r>
    <s v="HRD47C01"/>
    <s v="Number of adults in disability services in HSE Health Regions on NASS"/>
    <s v="2025"/>
    <s v="2025"/>
    <s v="1"/>
    <s v="Male"/>
    <s v="555"/>
    <s v="60 - 69 years"/>
    <s v="98ca33b4-fc08-4aa7-82dd-496924b8fda8"/>
    <s v="HSE Dublin and Midlands HR"/>
    <s v="Number"/>
    <n v="434"/>
  </r>
  <r>
    <s v="HRD47C01"/>
    <s v="Number of adults in disability services in HSE Health Regions on NASS"/>
    <s v="2025"/>
    <s v="2025"/>
    <s v="1"/>
    <s v="Male"/>
    <s v="555"/>
    <s v="60 - 69 years"/>
    <s v="9efd9724-8d32-4bb7-b1d6-08b2f42f68c6"/>
    <s v="HSE Dublin and North East HR"/>
    <s v="Number"/>
    <n v="775"/>
  </r>
  <r>
    <s v="HRD47C01"/>
    <s v="Number of adults in disability services in HSE Health Regions on NASS"/>
    <s v="2025"/>
    <s v="2025"/>
    <s v="1"/>
    <s v="Male"/>
    <s v="555"/>
    <s v="60 - 69 years"/>
    <s v="d0a0aa7d-fbed-4f02-b89f-a51cb0ecf23c"/>
    <s v="HSE Dublin and South East HR"/>
    <s v="Number"/>
    <n v="726"/>
  </r>
  <r>
    <s v="HRD47C01"/>
    <s v="Number of adults in disability services in HSE Health Regions on NASS"/>
    <s v="2025"/>
    <s v="2025"/>
    <s v="1"/>
    <s v="Male"/>
    <s v="555"/>
    <s v="60 - 69 years"/>
    <s v="c7359538-84af-455a-aa37-f9c43f8850cf"/>
    <s v="HSE Midwest HR"/>
    <s v="Number"/>
    <n v="264"/>
  </r>
  <r>
    <s v="HRD47C01"/>
    <s v="Number of adults in disability services in HSE Health Regions on NASS"/>
    <s v="2025"/>
    <s v="2025"/>
    <s v="1"/>
    <s v="Male"/>
    <s v="555"/>
    <s v="60 - 69 years"/>
    <s v="9556ecde-e215-4ad0-9b46-ebff56c85299"/>
    <s v="HSE South West HR"/>
    <s v="Number"/>
    <n v="415"/>
  </r>
  <r>
    <s v="HRD47C01"/>
    <s v="Number of adults in disability services in HSE Health Regions on NASS"/>
    <s v="2025"/>
    <s v="2025"/>
    <s v="1"/>
    <s v="Male"/>
    <s v="555"/>
    <s v="60 - 69 years"/>
    <s v="010e88ab-5f00-4f2c-823c-543ffe62920b"/>
    <s v="HSE West and North West HR"/>
    <s v="Number"/>
    <n v="438"/>
  </r>
  <r>
    <s v="HRD47C01"/>
    <s v="Number of adults in disability services in HSE Health Regions on NASS"/>
    <s v="2025"/>
    <s v="2025"/>
    <s v="1"/>
    <s v="Male"/>
    <s v="555"/>
    <s v="60 - 69 years"/>
    <s v="IE0"/>
    <s v="Ireland"/>
    <s v="Number"/>
    <n v="3052"/>
  </r>
  <r>
    <s v="HRD47C01"/>
    <s v="Number of adults in disability services in HSE Health Regions on NASS"/>
    <s v="2025"/>
    <s v="2025"/>
    <s v="1"/>
    <s v="Male"/>
    <s v="590"/>
    <s v="70 years and over"/>
    <s v="98ca33b4-fc08-4aa7-82dd-496924b8fda8"/>
    <s v="HSE Dublin and Midlands HR"/>
    <s v="Number"/>
    <n v="193"/>
  </r>
  <r>
    <s v="HRD47C01"/>
    <s v="Number of adults in disability services in HSE Health Regions on NASS"/>
    <s v="2025"/>
    <s v="2025"/>
    <s v="1"/>
    <s v="Male"/>
    <s v="590"/>
    <s v="70 years and over"/>
    <s v="9efd9724-8d32-4bb7-b1d6-08b2f42f68c6"/>
    <s v="HSE Dublin and North East HR"/>
    <s v="Number"/>
    <n v="264"/>
  </r>
  <r>
    <s v="HRD47C01"/>
    <s v="Number of adults in disability services in HSE Health Regions on NASS"/>
    <s v="2025"/>
    <s v="2025"/>
    <s v="1"/>
    <s v="Male"/>
    <s v="590"/>
    <s v="70 years and over"/>
    <s v="d0a0aa7d-fbed-4f02-b89f-a51cb0ecf23c"/>
    <s v="HSE Dublin and South East HR"/>
    <s v="Number"/>
    <n v="444"/>
  </r>
  <r>
    <s v="HRD47C01"/>
    <s v="Number of adults in disability services in HSE Health Regions on NASS"/>
    <s v="2025"/>
    <s v="2025"/>
    <s v="1"/>
    <s v="Male"/>
    <s v="590"/>
    <s v="70 years and over"/>
    <s v="c7359538-84af-455a-aa37-f9c43f8850cf"/>
    <s v="HSE Midwest HR"/>
    <s v="Number"/>
    <n v="105"/>
  </r>
  <r>
    <s v="HRD47C01"/>
    <s v="Number of adults in disability services in HSE Health Regions on NASS"/>
    <s v="2025"/>
    <s v="2025"/>
    <s v="1"/>
    <s v="Male"/>
    <s v="590"/>
    <s v="70 years and over"/>
    <s v="9556ecde-e215-4ad0-9b46-ebff56c85299"/>
    <s v="HSE South West HR"/>
    <s v="Number"/>
    <n v="270"/>
  </r>
  <r>
    <s v="HRD47C01"/>
    <s v="Number of adults in disability services in HSE Health Regions on NASS"/>
    <s v="2025"/>
    <s v="2025"/>
    <s v="1"/>
    <s v="Male"/>
    <s v="590"/>
    <s v="70 years and over"/>
    <s v="010e88ab-5f00-4f2c-823c-543ffe62920b"/>
    <s v="HSE West and North West HR"/>
    <s v="Number"/>
    <n v="203"/>
  </r>
  <r>
    <s v="HRD47C01"/>
    <s v="Number of adults in disability services in HSE Health Regions on NASS"/>
    <s v="2025"/>
    <s v="2025"/>
    <s v="1"/>
    <s v="Male"/>
    <s v="590"/>
    <s v="70 years and over"/>
    <s v="IE0"/>
    <s v="Ireland"/>
    <s v="Number"/>
    <n v="1479"/>
  </r>
  <r>
    <s v="HRD47C01"/>
    <s v="Number of adults in disability services in HSE Health Regions on NASS"/>
    <s v="2025"/>
    <s v="2025"/>
    <s v="1"/>
    <s v="Male"/>
    <s v="-"/>
    <s v="All ages"/>
    <s v="98ca33b4-fc08-4aa7-82dd-496924b8fda8"/>
    <s v="HSE Dublin and Midlands HR"/>
    <s v="Number"/>
    <n v="3684"/>
  </r>
  <r>
    <s v="HRD47C01"/>
    <s v="Number of adults in disability services in HSE Health Regions on NASS"/>
    <s v="2025"/>
    <s v="2025"/>
    <s v="1"/>
    <s v="Male"/>
    <s v="-"/>
    <s v="All ages"/>
    <s v="9efd9724-8d32-4bb7-b1d6-08b2f42f68c6"/>
    <s v="HSE Dublin and North East HR"/>
    <s v="Number"/>
    <n v="4596"/>
  </r>
  <r>
    <s v="HRD47C01"/>
    <s v="Number of adults in disability services in HSE Health Regions on NASS"/>
    <s v="2025"/>
    <s v="2025"/>
    <s v="1"/>
    <s v="Male"/>
    <s v="-"/>
    <s v="All ages"/>
    <s v="d0a0aa7d-fbed-4f02-b89f-a51cb0ecf23c"/>
    <s v="HSE Dublin and South East HR"/>
    <s v="Number"/>
    <n v="4554"/>
  </r>
  <r>
    <s v="HRD47C01"/>
    <s v="Number of adults in disability services in HSE Health Regions on NASS"/>
    <s v="2025"/>
    <s v="2025"/>
    <s v="1"/>
    <s v="Male"/>
    <s v="-"/>
    <s v="All ages"/>
    <s v="c7359538-84af-455a-aa37-f9c43f8850cf"/>
    <s v="HSE Midwest HR"/>
    <s v="Number"/>
    <n v="1587"/>
  </r>
  <r>
    <s v="HRD47C01"/>
    <s v="Number of adults in disability services in HSE Health Regions on NASS"/>
    <s v="2025"/>
    <s v="2025"/>
    <s v="1"/>
    <s v="Male"/>
    <s v="-"/>
    <s v="All ages"/>
    <s v="9556ecde-e215-4ad0-9b46-ebff56c85299"/>
    <s v="HSE South West HR"/>
    <s v="Number"/>
    <n v="3605"/>
  </r>
  <r>
    <s v="HRD47C01"/>
    <s v="Number of adults in disability services in HSE Health Regions on NASS"/>
    <s v="2025"/>
    <s v="2025"/>
    <s v="1"/>
    <s v="Male"/>
    <s v="-"/>
    <s v="All ages"/>
    <s v="010e88ab-5f00-4f2c-823c-543ffe62920b"/>
    <s v="HSE West and North West HR"/>
    <s v="Number"/>
    <n v="3221"/>
  </r>
  <r>
    <s v="HRD47C01"/>
    <s v="Number of adults in disability services in HSE Health Regions on NASS"/>
    <s v="2025"/>
    <s v="2025"/>
    <s v="1"/>
    <s v="Male"/>
    <s v="-"/>
    <s v="All ages"/>
    <s v="IE0"/>
    <s v="Ireland"/>
    <s v="Number"/>
    <n v="21247"/>
  </r>
  <r>
    <s v="HRD47C01"/>
    <s v="Number of adults in disability services in HSE Health Regions on NASS"/>
    <s v="2025"/>
    <s v="2025"/>
    <s v="2"/>
    <s v="Female"/>
    <s v="350"/>
    <s v="18 - 24 years"/>
    <s v="98ca33b4-fc08-4aa7-82dd-496924b8fda8"/>
    <s v="HSE Dublin and Midlands HR"/>
    <s v="Number"/>
    <n v="457"/>
  </r>
  <r>
    <s v="HRD47C01"/>
    <s v="Number of adults in disability services in HSE Health Regions on NASS"/>
    <s v="2025"/>
    <s v="2025"/>
    <s v="2"/>
    <s v="Female"/>
    <s v="350"/>
    <s v="18 - 24 years"/>
    <s v="9efd9724-8d32-4bb7-b1d6-08b2f42f68c6"/>
    <s v="HSE Dublin and North East HR"/>
    <s v="Number"/>
    <n v="490"/>
  </r>
  <r>
    <s v="HRD47C01"/>
    <s v="Number of adults in disability services in HSE Health Regions on NASS"/>
    <s v="2025"/>
    <s v="2025"/>
    <s v="2"/>
    <s v="Female"/>
    <s v="350"/>
    <s v="18 - 24 years"/>
    <s v="d0a0aa7d-fbed-4f02-b89f-a51cb0ecf23c"/>
    <s v="HSE Dublin and South East HR"/>
    <s v="Number"/>
    <n v="429"/>
  </r>
  <r>
    <s v="HRD47C01"/>
    <s v="Number of adults in disability services in HSE Health Regions on NASS"/>
    <s v="2025"/>
    <s v="2025"/>
    <s v="2"/>
    <s v="Female"/>
    <s v="350"/>
    <s v="18 - 24 years"/>
    <s v="c7359538-84af-455a-aa37-f9c43f8850cf"/>
    <s v="HSE Midwest HR"/>
    <s v="Number"/>
    <n v="152"/>
  </r>
  <r>
    <s v="HRD47C01"/>
    <s v="Number of adults in disability services in HSE Health Regions on NASS"/>
    <s v="2025"/>
    <s v="2025"/>
    <s v="2"/>
    <s v="Female"/>
    <s v="350"/>
    <s v="18 - 24 years"/>
    <s v="9556ecde-e215-4ad0-9b46-ebff56c85299"/>
    <s v="HSE South West HR"/>
    <s v="Number"/>
    <n v="458"/>
  </r>
  <r>
    <s v="HRD47C01"/>
    <s v="Number of adults in disability services in HSE Health Regions on NASS"/>
    <s v="2025"/>
    <s v="2025"/>
    <s v="2"/>
    <s v="Female"/>
    <s v="350"/>
    <s v="18 - 24 years"/>
    <s v="010e88ab-5f00-4f2c-823c-543ffe62920b"/>
    <s v="HSE West and North West HR"/>
    <s v="Number"/>
    <n v="364"/>
  </r>
  <r>
    <s v="HRD47C01"/>
    <s v="Number of adults in disability services in HSE Health Regions on NASS"/>
    <s v="2025"/>
    <s v="2025"/>
    <s v="2"/>
    <s v="Female"/>
    <s v="350"/>
    <s v="18 - 24 years"/>
    <s v="IE0"/>
    <s v="Ireland"/>
    <s v="Number"/>
    <n v="2350"/>
  </r>
  <r>
    <s v="HRD47C01"/>
    <s v="Number of adults in disability services in HSE Health Regions on NASS"/>
    <s v="2025"/>
    <s v="2025"/>
    <s v="2"/>
    <s v="Female"/>
    <s v="416"/>
    <s v="25 - 39 years"/>
    <s v="98ca33b4-fc08-4aa7-82dd-496924b8fda8"/>
    <s v="HSE Dublin and Midlands HR"/>
    <s v="Number"/>
    <n v="637"/>
  </r>
  <r>
    <s v="HRD47C01"/>
    <s v="Number of adults in disability services in HSE Health Regions on NASS"/>
    <s v="2025"/>
    <s v="2025"/>
    <s v="2"/>
    <s v="Female"/>
    <s v="416"/>
    <s v="25 - 39 years"/>
    <s v="9efd9724-8d32-4bb7-b1d6-08b2f42f68c6"/>
    <s v="HSE Dublin and North East HR"/>
    <s v="Number"/>
    <n v="742"/>
  </r>
  <r>
    <s v="HRD47C01"/>
    <s v="Number of adults in disability services in HSE Health Regions on NASS"/>
    <s v="2025"/>
    <s v="2025"/>
    <s v="2"/>
    <s v="Female"/>
    <s v="416"/>
    <s v="25 - 39 years"/>
    <s v="d0a0aa7d-fbed-4f02-b89f-a51cb0ecf23c"/>
    <s v="HSE Dublin and South East HR"/>
    <s v="Number"/>
    <n v="740"/>
  </r>
  <r>
    <s v="HRD47C01"/>
    <s v="Number of adults in disability services in HSE Health Regions on NASS"/>
    <s v="2025"/>
    <s v="2025"/>
    <s v="2"/>
    <s v="Female"/>
    <s v="416"/>
    <s v="25 - 39 years"/>
    <s v="c7359538-84af-455a-aa37-f9c43f8850cf"/>
    <s v="HSE Midwest HR"/>
    <s v="Number"/>
    <n v="335"/>
  </r>
  <r>
    <s v="HRD47C01"/>
    <s v="Number of adults in disability services in HSE Health Regions on NASS"/>
    <s v="2025"/>
    <s v="2025"/>
    <s v="2"/>
    <s v="Female"/>
    <s v="416"/>
    <s v="25 - 39 years"/>
    <s v="9556ecde-e215-4ad0-9b46-ebff56c85299"/>
    <s v="HSE South West HR"/>
    <s v="Number"/>
    <n v="603"/>
  </r>
  <r>
    <s v="HRD47C01"/>
    <s v="Number of adults in disability services in HSE Health Regions on NASS"/>
    <s v="2025"/>
    <s v="2025"/>
    <s v="2"/>
    <s v="Female"/>
    <s v="416"/>
    <s v="25 - 39 years"/>
    <s v="010e88ab-5f00-4f2c-823c-543ffe62920b"/>
    <s v="HSE West and North West HR"/>
    <s v="Number"/>
    <n v="630"/>
  </r>
  <r>
    <s v="HRD47C01"/>
    <s v="Number of adults in disability services in HSE Health Regions on NASS"/>
    <s v="2025"/>
    <s v="2025"/>
    <s v="2"/>
    <s v="Female"/>
    <s v="416"/>
    <s v="25 - 39 years"/>
    <s v="IE0"/>
    <s v="Ireland"/>
    <s v="Number"/>
    <n v="3687"/>
  </r>
  <r>
    <s v="HRD47C01"/>
    <s v="Number of adults in disability services in HSE Health Regions on NASS"/>
    <s v="2025"/>
    <s v="2025"/>
    <s v="2"/>
    <s v="Female"/>
    <s v="4801"/>
    <s v="40 - 59 years"/>
    <s v="98ca33b4-fc08-4aa7-82dd-496924b8fda8"/>
    <s v="HSE Dublin and Midlands HR"/>
    <s v="Number"/>
    <n v="932"/>
  </r>
  <r>
    <s v="HRD47C01"/>
    <s v="Number of adults in disability services in HSE Health Regions on NASS"/>
    <s v="2025"/>
    <s v="2025"/>
    <s v="2"/>
    <s v="Female"/>
    <s v="4801"/>
    <s v="40 - 59 years"/>
    <s v="9efd9724-8d32-4bb7-b1d6-08b2f42f68c6"/>
    <s v="HSE Dublin and North East HR"/>
    <s v="Number"/>
    <n v="1471"/>
  </r>
  <r>
    <s v="HRD47C01"/>
    <s v="Number of adults in disability services in HSE Health Regions on NASS"/>
    <s v="2025"/>
    <s v="2025"/>
    <s v="2"/>
    <s v="Female"/>
    <s v="4801"/>
    <s v="40 - 59 years"/>
    <s v="d0a0aa7d-fbed-4f02-b89f-a51cb0ecf23c"/>
    <s v="HSE Dublin and South East HR"/>
    <s v="Number"/>
    <n v="1250"/>
  </r>
  <r>
    <s v="HRD47C01"/>
    <s v="Number of adults in disability services in HSE Health Regions on NASS"/>
    <s v="2025"/>
    <s v="2025"/>
    <s v="2"/>
    <s v="Female"/>
    <s v="4801"/>
    <s v="40 - 59 years"/>
    <s v="c7359538-84af-455a-aa37-f9c43f8850cf"/>
    <s v="HSE Midwest HR"/>
    <s v="Number"/>
    <n v="617"/>
  </r>
  <r>
    <s v="HRD47C01"/>
    <s v="Number of adults in disability services in HSE Health Regions on NASS"/>
    <s v="2025"/>
    <s v="2025"/>
    <s v="2"/>
    <s v="Female"/>
    <s v="4801"/>
    <s v="40 - 59 years"/>
    <s v="9556ecde-e215-4ad0-9b46-ebff56c85299"/>
    <s v="HSE South West HR"/>
    <s v="Number"/>
    <n v="933"/>
  </r>
  <r>
    <s v="HRD47C01"/>
    <s v="Number of adults in disability services in HSE Health Regions on NASS"/>
    <s v="2025"/>
    <s v="2025"/>
    <s v="2"/>
    <s v="Female"/>
    <s v="4801"/>
    <s v="40 - 59 years"/>
    <s v="010e88ab-5f00-4f2c-823c-543ffe62920b"/>
    <s v="HSE West and North West HR"/>
    <s v="Number"/>
    <n v="1139"/>
  </r>
  <r>
    <s v="HRD47C01"/>
    <s v="Number of adults in disability services in HSE Health Regions on NASS"/>
    <s v="2025"/>
    <s v="2025"/>
    <s v="2"/>
    <s v="Female"/>
    <s v="4801"/>
    <s v="40 - 59 years"/>
    <s v="IE0"/>
    <s v="Ireland"/>
    <s v="Number"/>
    <n v="6342"/>
  </r>
  <r>
    <s v="HRD47C01"/>
    <s v="Number of adults in disability services in HSE Health Regions on NASS"/>
    <s v="2025"/>
    <s v="2025"/>
    <s v="2"/>
    <s v="Female"/>
    <s v="555"/>
    <s v="60 - 69 years"/>
    <s v="98ca33b4-fc08-4aa7-82dd-496924b8fda8"/>
    <s v="HSE Dublin and Midlands HR"/>
    <s v="Number"/>
    <n v="401"/>
  </r>
  <r>
    <s v="HRD47C01"/>
    <s v="Number of adults in disability services in HSE Health Regions on NASS"/>
    <s v="2025"/>
    <s v="2025"/>
    <s v="2"/>
    <s v="Female"/>
    <s v="555"/>
    <s v="60 - 69 years"/>
    <s v="9efd9724-8d32-4bb7-b1d6-08b2f42f68c6"/>
    <s v="HSE Dublin and North East HR"/>
    <s v="Number"/>
    <n v="747"/>
  </r>
  <r>
    <s v="HRD47C01"/>
    <s v="Number of adults in disability services in HSE Health Regions on NASS"/>
    <s v="2025"/>
    <s v="2025"/>
    <s v="2"/>
    <s v="Female"/>
    <s v="555"/>
    <s v="60 - 69 years"/>
    <s v="d0a0aa7d-fbed-4f02-b89f-a51cb0ecf23c"/>
    <s v="HSE Dublin and South East HR"/>
    <s v="Number"/>
    <n v="582"/>
  </r>
  <r>
    <s v="HRD47C01"/>
    <s v="Number of adults in disability services in HSE Health Regions on NASS"/>
    <s v="2025"/>
    <s v="2025"/>
    <s v="2"/>
    <s v="Female"/>
    <s v="555"/>
    <s v="60 - 69 years"/>
    <s v="c7359538-84af-455a-aa37-f9c43f8850cf"/>
    <s v="HSE Midwest HR"/>
    <s v="Number"/>
    <n v="267"/>
  </r>
  <r>
    <s v="HRD47C01"/>
    <s v="Number of adults in disability services in HSE Health Regions on NASS"/>
    <s v="2025"/>
    <s v="2025"/>
    <s v="2"/>
    <s v="Female"/>
    <s v="555"/>
    <s v="60 - 69 years"/>
    <s v="9556ecde-e215-4ad0-9b46-ebff56c85299"/>
    <s v="HSE South West HR"/>
    <s v="Number"/>
    <n v="425"/>
  </r>
  <r>
    <s v="HRD47C01"/>
    <s v="Number of adults in disability services in HSE Health Regions on NASS"/>
    <s v="2025"/>
    <s v="2025"/>
    <s v="2"/>
    <s v="Female"/>
    <s v="555"/>
    <s v="60 - 69 years"/>
    <s v="010e88ab-5f00-4f2c-823c-543ffe62920b"/>
    <s v="HSE West and North West HR"/>
    <s v="Number"/>
    <n v="548"/>
  </r>
  <r>
    <s v="HRD47C01"/>
    <s v="Number of adults in disability services in HSE Health Regions on NASS"/>
    <s v="2025"/>
    <s v="2025"/>
    <s v="2"/>
    <s v="Female"/>
    <s v="555"/>
    <s v="60 - 69 years"/>
    <s v="IE0"/>
    <s v="Ireland"/>
    <s v="Number"/>
    <n v="2970"/>
  </r>
  <r>
    <s v="HRD47C01"/>
    <s v="Number of adults in disability services in HSE Health Regions on NASS"/>
    <s v="2025"/>
    <s v="2025"/>
    <s v="2"/>
    <s v="Female"/>
    <s v="590"/>
    <s v="70 years and over"/>
    <s v="98ca33b4-fc08-4aa7-82dd-496924b8fda8"/>
    <s v="HSE Dublin and Midlands HR"/>
    <s v="Number"/>
    <n v="269"/>
  </r>
  <r>
    <s v="HRD47C01"/>
    <s v="Number of adults in disability services in HSE Health Regions on NASS"/>
    <s v="2025"/>
    <s v="2025"/>
    <s v="2"/>
    <s v="Female"/>
    <s v="590"/>
    <s v="70 years and over"/>
    <s v="9efd9724-8d32-4bb7-b1d6-08b2f42f68c6"/>
    <s v="HSE Dublin and North East HR"/>
    <s v="Number"/>
    <n v="372"/>
  </r>
  <r>
    <s v="HRD47C01"/>
    <s v="Number of adults in disability services in HSE Health Regions on NASS"/>
    <s v="2025"/>
    <s v="2025"/>
    <s v="2"/>
    <s v="Female"/>
    <s v="590"/>
    <s v="70 years and over"/>
    <s v="d0a0aa7d-fbed-4f02-b89f-a51cb0ecf23c"/>
    <s v="HSE Dublin and South East HR"/>
    <s v="Number"/>
    <n v="352"/>
  </r>
  <r>
    <s v="HRD47C01"/>
    <s v="Number of adults in disability services in HSE Health Regions on NASS"/>
    <s v="2025"/>
    <s v="2025"/>
    <s v="2"/>
    <s v="Female"/>
    <s v="590"/>
    <s v="70 years and over"/>
    <s v="c7359538-84af-455a-aa37-f9c43f8850cf"/>
    <s v="HSE Midwest HR"/>
    <s v="Number"/>
    <n v="128"/>
  </r>
  <r>
    <s v="HRD47C01"/>
    <s v="Number of adults in disability services in HSE Health Regions on NASS"/>
    <s v="2025"/>
    <s v="2025"/>
    <s v="2"/>
    <s v="Female"/>
    <s v="590"/>
    <s v="70 years and over"/>
    <s v="9556ecde-e215-4ad0-9b46-ebff56c85299"/>
    <s v="HSE South West HR"/>
    <s v="Number"/>
    <n v="287"/>
  </r>
  <r>
    <s v="HRD47C01"/>
    <s v="Number of adults in disability services in HSE Health Regions on NASS"/>
    <s v="2025"/>
    <s v="2025"/>
    <s v="2"/>
    <s v="Female"/>
    <s v="590"/>
    <s v="70 years and over"/>
    <s v="010e88ab-5f00-4f2c-823c-543ffe62920b"/>
    <s v="HSE West and North West HR"/>
    <s v="Number"/>
    <n v="281"/>
  </r>
  <r>
    <s v="HRD47C01"/>
    <s v="Number of adults in disability services in HSE Health Regions on NASS"/>
    <s v="2025"/>
    <s v="2025"/>
    <s v="2"/>
    <s v="Female"/>
    <s v="590"/>
    <s v="70 years and over"/>
    <s v="IE0"/>
    <s v="Ireland"/>
    <s v="Number"/>
    <n v="1689"/>
  </r>
  <r>
    <s v="HRD47C01"/>
    <s v="Number of adults in disability services in HSE Health Regions on NASS"/>
    <s v="2025"/>
    <s v="2025"/>
    <s v="2"/>
    <s v="Female"/>
    <s v="-"/>
    <s v="All ages"/>
    <s v="98ca33b4-fc08-4aa7-82dd-496924b8fda8"/>
    <s v="HSE Dublin and Midlands HR"/>
    <s v="Number"/>
    <n v="2696"/>
  </r>
  <r>
    <s v="HRD47C01"/>
    <s v="Number of adults in disability services in HSE Health Regions on NASS"/>
    <s v="2025"/>
    <s v="2025"/>
    <s v="2"/>
    <s v="Female"/>
    <s v="-"/>
    <s v="All ages"/>
    <s v="9efd9724-8d32-4bb7-b1d6-08b2f42f68c6"/>
    <s v="HSE Dublin and North East HR"/>
    <s v="Number"/>
    <n v="3822"/>
  </r>
  <r>
    <s v="HRD47C01"/>
    <s v="Number of adults in disability services in HSE Health Regions on NASS"/>
    <s v="2025"/>
    <s v="2025"/>
    <s v="2"/>
    <s v="Female"/>
    <s v="-"/>
    <s v="All ages"/>
    <s v="d0a0aa7d-fbed-4f02-b89f-a51cb0ecf23c"/>
    <s v="HSE Dublin and South East HR"/>
    <s v="Number"/>
    <n v="3353"/>
  </r>
  <r>
    <s v="HRD47C01"/>
    <s v="Number of adults in disability services in HSE Health Regions on NASS"/>
    <s v="2025"/>
    <s v="2025"/>
    <s v="2"/>
    <s v="Female"/>
    <s v="-"/>
    <s v="All ages"/>
    <s v="c7359538-84af-455a-aa37-f9c43f8850cf"/>
    <s v="HSE Midwest HR"/>
    <s v="Number"/>
    <n v="1499"/>
  </r>
  <r>
    <s v="HRD47C01"/>
    <s v="Number of adults in disability services in HSE Health Regions on NASS"/>
    <s v="2025"/>
    <s v="2025"/>
    <s v="2"/>
    <s v="Female"/>
    <s v="-"/>
    <s v="All ages"/>
    <s v="9556ecde-e215-4ad0-9b46-ebff56c85299"/>
    <s v="HSE South West HR"/>
    <s v="Number"/>
    <n v="2706"/>
  </r>
  <r>
    <s v="HRD47C01"/>
    <s v="Number of adults in disability services in HSE Health Regions on NASS"/>
    <s v="2025"/>
    <s v="2025"/>
    <s v="2"/>
    <s v="Female"/>
    <s v="-"/>
    <s v="All ages"/>
    <s v="010e88ab-5f00-4f2c-823c-543ffe62920b"/>
    <s v="HSE West and North West HR"/>
    <s v="Number"/>
    <n v="2962"/>
  </r>
  <r>
    <s v="HRD47C01"/>
    <s v="Number of adults in disability services in HSE Health Regions on NASS"/>
    <s v="2025"/>
    <s v="2025"/>
    <s v="2"/>
    <s v="Female"/>
    <s v="-"/>
    <s v="All ages"/>
    <s v="IE0"/>
    <s v="Ireland"/>
    <s v="Number"/>
    <n v="17038"/>
  </r>
  <r>
    <s v="HRD47C01"/>
    <s v="Number of adults in disability services in HSE Health Regions on NASS"/>
    <s v="2025"/>
    <s v="2025"/>
    <s v="-"/>
    <s v="Both sexes"/>
    <s v="350"/>
    <s v="18 - 24 years"/>
    <s v="98ca33b4-fc08-4aa7-82dd-496924b8fda8"/>
    <s v="HSE Dublin and Midlands HR"/>
    <s v="Number"/>
    <n v="1326"/>
  </r>
  <r>
    <s v="HRD47C01"/>
    <s v="Number of adults in disability services in HSE Health Regions on NASS"/>
    <s v="2025"/>
    <s v="2025"/>
    <s v="-"/>
    <s v="Both sexes"/>
    <s v="350"/>
    <s v="18 - 24 years"/>
    <s v="9efd9724-8d32-4bb7-b1d6-08b2f42f68c6"/>
    <s v="HSE Dublin and North East HR"/>
    <s v="Number"/>
    <n v="1405"/>
  </r>
  <r>
    <s v="HRD47C01"/>
    <s v="Number of adults in disability services in HSE Health Regions on NASS"/>
    <s v="2025"/>
    <s v="2025"/>
    <s v="-"/>
    <s v="Both sexes"/>
    <s v="350"/>
    <s v="18 - 24 years"/>
    <s v="d0a0aa7d-fbed-4f02-b89f-a51cb0ecf23c"/>
    <s v="HSE Dublin and South East HR"/>
    <s v="Number"/>
    <n v="1213"/>
  </r>
  <r>
    <s v="HRD47C01"/>
    <s v="Number of adults in disability services in HSE Health Regions on NASS"/>
    <s v="2025"/>
    <s v="2025"/>
    <s v="-"/>
    <s v="Both sexes"/>
    <s v="350"/>
    <s v="18 - 24 years"/>
    <s v="c7359538-84af-455a-aa37-f9c43f8850cf"/>
    <s v="HSE Midwest HR"/>
    <s v="Number"/>
    <n v="429"/>
  </r>
  <r>
    <s v="HRD47C01"/>
    <s v="Number of adults in disability services in HSE Health Regions on NASS"/>
    <s v="2025"/>
    <s v="2025"/>
    <s v="-"/>
    <s v="Both sexes"/>
    <s v="350"/>
    <s v="18 - 24 years"/>
    <s v="9556ecde-e215-4ad0-9b46-ebff56c85299"/>
    <s v="HSE South West HR"/>
    <s v="Number"/>
    <n v="1294"/>
  </r>
  <r>
    <s v="HRD47C01"/>
    <s v="Number of adults in disability services in HSE Health Regions on NASS"/>
    <s v="2025"/>
    <s v="2025"/>
    <s v="-"/>
    <s v="Both sexes"/>
    <s v="350"/>
    <s v="18 - 24 years"/>
    <s v="010e88ab-5f00-4f2c-823c-543ffe62920b"/>
    <s v="HSE West and North West HR"/>
    <s v="Number"/>
    <n v="998"/>
  </r>
  <r>
    <s v="HRD47C01"/>
    <s v="Number of adults in disability services in HSE Health Regions on NASS"/>
    <s v="2025"/>
    <s v="2025"/>
    <s v="-"/>
    <s v="Both sexes"/>
    <s v="350"/>
    <s v="18 - 24 years"/>
    <s v="IE0"/>
    <s v="Ireland"/>
    <s v="Number"/>
    <n v="6665"/>
  </r>
  <r>
    <s v="HRD47C01"/>
    <s v="Number of adults in disability services in HSE Health Regions on NASS"/>
    <s v="2025"/>
    <s v="2025"/>
    <s v="-"/>
    <s v="Both sexes"/>
    <s v="416"/>
    <s v="25 - 39 years"/>
    <s v="98ca33b4-fc08-4aa7-82dd-496924b8fda8"/>
    <s v="HSE Dublin and Midlands HR"/>
    <s v="Number"/>
    <n v="1652"/>
  </r>
  <r>
    <s v="HRD47C01"/>
    <s v="Number of adults in disability services in HSE Health Regions on NASS"/>
    <s v="2025"/>
    <s v="2025"/>
    <s v="-"/>
    <s v="Both sexes"/>
    <s v="416"/>
    <s v="25 - 39 years"/>
    <s v="9efd9724-8d32-4bb7-b1d6-08b2f42f68c6"/>
    <s v="HSE Dublin and North East HR"/>
    <s v="Number"/>
    <n v="1858"/>
  </r>
  <r>
    <s v="HRD47C01"/>
    <s v="Number of adults in disability services in HSE Health Regions on NASS"/>
    <s v="2025"/>
    <s v="2025"/>
    <s v="-"/>
    <s v="Both sexes"/>
    <s v="416"/>
    <s v="25 - 39 years"/>
    <s v="d0a0aa7d-fbed-4f02-b89f-a51cb0ecf23c"/>
    <s v="HSE Dublin and South East HR"/>
    <s v="Number"/>
    <n v="1780"/>
  </r>
  <r>
    <s v="HRD47C01"/>
    <s v="Number of adults in disability services in HSE Health Regions on NASS"/>
    <s v="2025"/>
    <s v="2025"/>
    <s v="-"/>
    <s v="Both sexes"/>
    <s v="416"/>
    <s v="25 - 39 years"/>
    <s v="c7359538-84af-455a-aa37-f9c43f8850cf"/>
    <s v="HSE Midwest HR"/>
    <s v="Number"/>
    <n v="696"/>
  </r>
  <r>
    <s v="HRD47C01"/>
    <s v="Number of adults in disability services in HSE Health Regions on NASS"/>
    <s v="2025"/>
    <s v="2025"/>
    <s v="-"/>
    <s v="Both sexes"/>
    <s v="416"/>
    <s v="25 - 39 years"/>
    <s v="9556ecde-e215-4ad0-9b46-ebff56c85299"/>
    <s v="HSE South West HR"/>
    <s v="Number"/>
    <n v="1643"/>
  </r>
  <r>
    <s v="HRD47C01"/>
    <s v="Number of adults in disability services in HSE Health Regions on NASS"/>
    <s v="2025"/>
    <s v="2025"/>
    <s v="-"/>
    <s v="Both sexes"/>
    <s v="416"/>
    <s v="25 - 39 years"/>
    <s v="010e88ab-5f00-4f2c-823c-543ffe62920b"/>
    <s v="HSE West and North West HR"/>
    <s v="Number"/>
    <n v="1466"/>
  </r>
  <r>
    <s v="HRD47C01"/>
    <s v="Number of adults in disability services in HSE Health Regions on NASS"/>
    <s v="2025"/>
    <s v="2025"/>
    <s v="-"/>
    <s v="Both sexes"/>
    <s v="416"/>
    <s v="25 - 39 years"/>
    <s v="IE0"/>
    <s v="Ireland"/>
    <s v="Number"/>
    <n v="9095"/>
  </r>
  <r>
    <s v="HRD47C01"/>
    <s v="Number of adults in disability services in HSE Health Regions on NASS"/>
    <s v="2025"/>
    <s v="2025"/>
    <s v="-"/>
    <s v="Both sexes"/>
    <s v="4801"/>
    <s v="40 - 59 years"/>
    <s v="98ca33b4-fc08-4aa7-82dd-496924b8fda8"/>
    <s v="HSE Dublin and Midlands HR"/>
    <s v="Number"/>
    <n v="2105"/>
  </r>
  <r>
    <s v="HRD47C01"/>
    <s v="Number of adults in disability services in HSE Health Regions on NASS"/>
    <s v="2025"/>
    <s v="2025"/>
    <s v="-"/>
    <s v="Both sexes"/>
    <s v="4801"/>
    <s v="40 - 59 years"/>
    <s v="9efd9724-8d32-4bb7-b1d6-08b2f42f68c6"/>
    <s v="HSE Dublin and North East HR"/>
    <s v="Number"/>
    <n v="2997"/>
  </r>
  <r>
    <s v="HRD47C01"/>
    <s v="Number of adults in disability services in HSE Health Regions on NASS"/>
    <s v="2025"/>
    <s v="2025"/>
    <s v="-"/>
    <s v="Both sexes"/>
    <s v="4801"/>
    <s v="40 - 59 years"/>
    <s v="d0a0aa7d-fbed-4f02-b89f-a51cb0ecf23c"/>
    <s v="HSE Dublin and South East HR"/>
    <s v="Number"/>
    <n v="2810"/>
  </r>
  <r>
    <s v="HRD47C01"/>
    <s v="Number of adults in disability services in HSE Health Regions on NASS"/>
    <s v="2025"/>
    <s v="2025"/>
    <s v="-"/>
    <s v="Both sexes"/>
    <s v="4801"/>
    <s v="40 - 59 years"/>
    <s v="c7359538-84af-455a-aa37-f9c43f8850cf"/>
    <s v="HSE Midwest HR"/>
    <s v="Number"/>
    <n v="1197"/>
  </r>
  <r>
    <s v="HRD47C01"/>
    <s v="Number of adults in disability services in HSE Health Regions on NASS"/>
    <s v="2025"/>
    <s v="2025"/>
    <s v="-"/>
    <s v="Both sexes"/>
    <s v="4801"/>
    <s v="40 - 59 years"/>
    <s v="9556ecde-e215-4ad0-9b46-ebff56c85299"/>
    <s v="HSE South West HR"/>
    <s v="Number"/>
    <n v="1977"/>
  </r>
  <r>
    <s v="HRD47C01"/>
    <s v="Number of adults in disability services in HSE Health Regions on NASS"/>
    <s v="2025"/>
    <s v="2025"/>
    <s v="-"/>
    <s v="Both sexes"/>
    <s v="4801"/>
    <s v="40 - 59 years"/>
    <s v="010e88ab-5f00-4f2c-823c-543ffe62920b"/>
    <s v="HSE West and North West HR"/>
    <s v="Number"/>
    <n v="2249"/>
  </r>
  <r>
    <s v="HRD47C01"/>
    <s v="Number of adults in disability services in HSE Health Regions on NASS"/>
    <s v="2025"/>
    <s v="2025"/>
    <s v="-"/>
    <s v="Both sexes"/>
    <s v="4801"/>
    <s v="40 - 59 years"/>
    <s v="IE0"/>
    <s v="Ireland"/>
    <s v="Number"/>
    <n v="13335"/>
  </r>
  <r>
    <s v="HRD47C01"/>
    <s v="Number of adults in disability services in HSE Health Regions on NASS"/>
    <s v="2025"/>
    <s v="2025"/>
    <s v="-"/>
    <s v="Both sexes"/>
    <s v="555"/>
    <s v="60 - 69 years"/>
    <s v="98ca33b4-fc08-4aa7-82dd-496924b8fda8"/>
    <s v="HSE Dublin and Midlands HR"/>
    <s v="Number"/>
    <n v="835"/>
  </r>
  <r>
    <s v="HRD47C01"/>
    <s v="Number of adults in disability services in HSE Health Regions on NASS"/>
    <s v="2025"/>
    <s v="2025"/>
    <s v="-"/>
    <s v="Both sexes"/>
    <s v="555"/>
    <s v="60 - 69 years"/>
    <s v="9efd9724-8d32-4bb7-b1d6-08b2f42f68c6"/>
    <s v="HSE Dublin and North East HR"/>
    <s v="Number"/>
    <n v="1522"/>
  </r>
  <r>
    <s v="HRD47C01"/>
    <s v="Number of adults in disability services in HSE Health Regions on NASS"/>
    <s v="2025"/>
    <s v="2025"/>
    <s v="-"/>
    <s v="Both sexes"/>
    <s v="555"/>
    <s v="60 - 69 years"/>
    <s v="d0a0aa7d-fbed-4f02-b89f-a51cb0ecf23c"/>
    <s v="HSE Dublin and South East HR"/>
    <s v="Number"/>
    <n v="1308"/>
  </r>
  <r>
    <s v="HRD47C01"/>
    <s v="Number of adults in disability services in HSE Health Regions on NASS"/>
    <s v="2025"/>
    <s v="2025"/>
    <s v="-"/>
    <s v="Both sexes"/>
    <s v="555"/>
    <s v="60 - 69 years"/>
    <s v="c7359538-84af-455a-aa37-f9c43f8850cf"/>
    <s v="HSE Midwest HR"/>
    <s v="Number"/>
    <n v="531"/>
  </r>
  <r>
    <s v="HRD47C01"/>
    <s v="Number of adults in disability services in HSE Health Regions on NASS"/>
    <s v="2025"/>
    <s v="2025"/>
    <s v="-"/>
    <s v="Both sexes"/>
    <s v="555"/>
    <s v="60 - 69 years"/>
    <s v="9556ecde-e215-4ad0-9b46-ebff56c85299"/>
    <s v="HSE South West HR"/>
    <s v="Number"/>
    <n v="840"/>
  </r>
  <r>
    <s v="HRD47C01"/>
    <s v="Number of adults in disability services in HSE Health Regions on NASS"/>
    <s v="2025"/>
    <s v="2025"/>
    <s v="-"/>
    <s v="Both sexes"/>
    <s v="555"/>
    <s v="60 - 69 years"/>
    <s v="010e88ab-5f00-4f2c-823c-543ffe62920b"/>
    <s v="HSE West and North West HR"/>
    <s v="Number"/>
    <n v="986"/>
  </r>
  <r>
    <s v="HRD47C01"/>
    <s v="Number of adults in disability services in HSE Health Regions on NASS"/>
    <s v="2025"/>
    <s v="2025"/>
    <s v="-"/>
    <s v="Both sexes"/>
    <s v="555"/>
    <s v="60 - 69 years"/>
    <s v="IE0"/>
    <s v="Ireland"/>
    <s v="Number"/>
    <n v="6022"/>
  </r>
  <r>
    <s v="HRD47C01"/>
    <s v="Number of adults in disability services in HSE Health Regions on NASS"/>
    <s v="2025"/>
    <s v="2025"/>
    <s v="-"/>
    <s v="Both sexes"/>
    <s v="590"/>
    <s v="70 years and over"/>
    <s v="98ca33b4-fc08-4aa7-82dd-496924b8fda8"/>
    <s v="HSE Dublin and Midlands HR"/>
    <s v="Number"/>
    <n v="462"/>
  </r>
  <r>
    <s v="HRD47C01"/>
    <s v="Number of adults in disability services in HSE Health Regions on NASS"/>
    <s v="2025"/>
    <s v="2025"/>
    <s v="-"/>
    <s v="Both sexes"/>
    <s v="590"/>
    <s v="70 years and over"/>
    <s v="9efd9724-8d32-4bb7-b1d6-08b2f42f68c6"/>
    <s v="HSE Dublin and North East HR"/>
    <s v="Number"/>
    <n v="636"/>
  </r>
  <r>
    <s v="HRD47C01"/>
    <s v="Number of adults in disability services in HSE Health Regions on NASS"/>
    <s v="2025"/>
    <s v="2025"/>
    <s v="-"/>
    <s v="Both sexes"/>
    <s v="590"/>
    <s v="70 years and over"/>
    <s v="d0a0aa7d-fbed-4f02-b89f-a51cb0ecf23c"/>
    <s v="HSE Dublin and South East HR"/>
    <s v="Number"/>
    <n v="796"/>
  </r>
  <r>
    <s v="HRD47C01"/>
    <s v="Number of adults in disability services in HSE Health Regions on NASS"/>
    <s v="2025"/>
    <s v="2025"/>
    <s v="-"/>
    <s v="Both sexes"/>
    <s v="590"/>
    <s v="70 years and over"/>
    <s v="c7359538-84af-455a-aa37-f9c43f8850cf"/>
    <s v="HSE Midwest HR"/>
    <s v="Number"/>
    <n v="233"/>
  </r>
  <r>
    <s v="HRD47C01"/>
    <s v="Number of adults in disability services in HSE Health Regions on NASS"/>
    <s v="2025"/>
    <s v="2025"/>
    <s v="-"/>
    <s v="Both sexes"/>
    <s v="590"/>
    <s v="70 years and over"/>
    <s v="9556ecde-e215-4ad0-9b46-ebff56c85299"/>
    <s v="HSE South West HR"/>
    <s v="Number"/>
    <n v="557"/>
  </r>
  <r>
    <s v="HRD47C01"/>
    <s v="Number of adults in disability services in HSE Health Regions on NASS"/>
    <s v="2025"/>
    <s v="2025"/>
    <s v="-"/>
    <s v="Both sexes"/>
    <s v="590"/>
    <s v="70 years and over"/>
    <s v="010e88ab-5f00-4f2c-823c-543ffe62920b"/>
    <s v="HSE West and North West HR"/>
    <s v="Number"/>
    <n v="484"/>
  </r>
  <r>
    <s v="HRD47C01"/>
    <s v="Number of adults in disability services in HSE Health Regions on NASS"/>
    <s v="2025"/>
    <s v="2025"/>
    <s v="-"/>
    <s v="Both sexes"/>
    <s v="590"/>
    <s v="70 years and over"/>
    <s v="IE0"/>
    <s v="Ireland"/>
    <s v="Number"/>
    <n v="3168"/>
  </r>
  <r>
    <s v="HRD47C01"/>
    <s v="Number of adults in disability services in HSE Health Regions on NASS"/>
    <s v="2025"/>
    <s v="2025"/>
    <s v="-"/>
    <s v="Both sexes"/>
    <s v="-"/>
    <s v="All ages"/>
    <s v="98ca33b4-fc08-4aa7-82dd-496924b8fda8"/>
    <s v="HSE Dublin and Midlands HR"/>
    <s v="Number"/>
    <n v="6380"/>
  </r>
  <r>
    <s v="HRD47C01"/>
    <s v="Number of adults in disability services in HSE Health Regions on NASS"/>
    <s v="2025"/>
    <s v="2025"/>
    <s v="-"/>
    <s v="Both sexes"/>
    <s v="-"/>
    <s v="All ages"/>
    <s v="9efd9724-8d32-4bb7-b1d6-08b2f42f68c6"/>
    <s v="HSE Dublin and North East HR"/>
    <s v="Number"/>
    <n v="8418"/>
  </r>
  <r>
    <s v="HRD47C01"/>
    <s v="Number of adults in disability services in HSE Health Regions on NASS"/>
    <s v="2025"/>
    <s v="2025"/>
    <s v="-"/>
    <s v="Both sexes"/>
    <s v="-"/>
    <s v="All ages"/>
    <s v="d0a0aa7d-fbed-4f02-b89f-a51cb0ecf23c"/>
    <s v="HSE Dublin and South East HR"/>
    <s v="Number"/>
    <n v="7907"/>
  </r>
  <r>
    <s v="HRD47C01"/>
    <s v="Number of adults in disability services in HSE Health Regions on NASS"/>
    <s v="2025"/>
    <s v="2025"/>
    <s v="-"/>
    <s v="Both sexes"/>
    <s v="-"/>
    <s v="All ages"/>
    <s v="c7359538-84af-455a-aa37-f9c43f8850cf"/>
    <s v="HSE Midwest HR"/>
    <s v="Number"/>
    <n v="3086"/>
  </r>
  <r>
    <s v="HRD47C01"/>
    <s v="Number of adults in disability services in HSE Health Regions on NASS"/>
    <s v="2025"/>
    <s v="2025"/>
    <s v="-"/>
    <s v="Both sexes"/>
    <s v="-"/>
    <s v="All ages"/>
    <s v="9556ecde-e215-4ad0-9b46-ebff56c85299"/>
    <s v="HSE South West HR"/>
    <s v="Number"/>
    <n v="6311"/>
  </r>
  <r>
    <s v="HRD47C01"/>
    <s v="Number of adults in disability services in HSE Health Regions on NASS"/>
    <s v="2025"/>
    <s v="2025"/>
    <s v="-"/>
    <s v="Both sexes"/>
    <s v="-"/>
    <s v="All ages"/>
    <s v="010e88ab-5f00-4f2c-823c-543ffe62920b"/>
    <s v="HSE West and North West HR"/>
    <s v="Number"/>
    <n v="6183"/>
  </r>
  <r>
    <s v="HRD47C01"/>
    <s v="Number of adults in disability services in HSE Health Regions on NASS"/>
    <s v="2025"/>
    <s v="2025"/>
    <s v="-"/>
    <s v="Both sexes"/>
    <s v="-"/>
    <s v="All ages"/>
    <s v="IE0"/>
    <s v="Ireland"/>
    <s v="Number"/>
    <n v="38285"/>
  </r>
</pivotCacheRecords>
</file>