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1051ed9a4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a20788d0841ef8a91674986947079.psmdcp" Id="R82ffde3073e5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<x:sst xmlns:x="http://schemas.openxmlformats.org/spreadsheetml/2006/main">
  <x:si>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</x:si>
  <x:si>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</x:si>
  <x:si>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HRD46</x:t>
  </x:si>
  <x:si>
    <x:t>Name</x:t>
  </x:si>
  <x:si>
    <x:t>Supports for daily living services identified as required on NASS</x:t>
  </x:si>
  <x:si>
    <x:t>Frequency</x:t>
  </x:si>
  <x:si>
    <x:t>Annual</x:t>
  </x:si>
  <x:si>
    <x:t>Last Updated</x:t>
  </x:si>
  <x:si>
    <x:t>02/09/2026 11:00:00</x:t>
  </x:si>
  <x:si>
    <x:t>Note</x:t>
  </x:si>
  <x:si>
    <x:t>Note that an individual may be in receipt of more than one service listed in the table.&lt;br&gt;Source: National Ability Supports System (NASS), Health Research Board&lt;br&gt;© Health Research Board 2026</x:t>
  </x:si>
  <x:si>
    <x:t>Url</x:t>
  </x:si>
  <x:si>
    <x:t>https://ws.cso.ie/public/api.restful/PxStat.Data.Cube_API.ReadDataset/HRD46/XLSX/2007/en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</x:si>
  <x:si>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</x:si>
  <x:si>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</x:si>
  <x:si>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</x:si>
  <x:si>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</x:si>
  <x:si>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</x:si>
  <x:si>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</x:si>
  <x:si>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</x:si>
  <x:si>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</x:si>
  <x:si>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</x:si>
  <x:si>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</x:si>
  <x:si>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</x:si>
  <x:si>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</x:si>
  <x:si>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</x:si>
  <x:si>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</x:si>
  <x:si>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</x:si>
  <x:si>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</x:si>
  <x:si>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</x:si>
  <x:si>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</x:si>
  <x:si>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</x:si>
  <x:si>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</x:si>
  <x:si>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</x:si>
  <x:si>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</x:si>
  <x:si>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</x:si>
  <x:si>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</x:si>
  <x:si>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</x:si>
  <x:si>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</x:si>
  <x:si>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</x:si>
  <x:si>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</x:si>
  <x:si>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</x:si>
  <x:si>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</x:si>
  <x:si>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C04373V05156</x:t>
  </x:si>
  <x:si>
    <x:t>Support Services</x:t>
  </x:si>
  <x:si>
    <x:t>UNIT</x:t>
  </x:si>
  <x:si>
    <x:t>VALUE</x:t>
  </x:si>
  <x:si>
    <x:t>HRD46C01</x:t>
  </x:si>
  <x:si>
    <x:t>Number of services required (2025-2030) - Children</x:t>
  </x:si>
  <x:si>
    <x:t>2025</x:t>
  </x:si>
  <x:si>
    <x:t>100</x:t>
  </x:si>
  <x:si>
    <x:t>Home support</x:t>
  </x:si>
  <x:si>
    <x:t>Number</x:t>
  </x:si>
  <x:si>
    <x:t>110</x:t>
  </x:si>
  <x:si>
    <x:t>Community support</x:t>
  </x:si>
  <x:si>
    <x:t>120</x:t>
  </x:si>
  <x:si>
    <x:t>Personal assistant</x:t>
  </x:si>
  <x:si>
    <x:t>150</x:t>
  </x:si>
  <x:si>
    <x:t>Voluntary work</x:t>
  </x:si>
  <x:si>
    <x:t>170</x:t>
  </x:si>
  <x:si>
    <x:t>Supported Self-Directed Living support - sleepover cover</x:t>
  </x:si>
  <x:si>
    <x:t/>
  </x:si>
  <x:si>
    <x:t>190</x:t>
  </x:si>
  <x:si>
    <x:t>Supported Self-Directed Living support - awake cover</x:t>
  </x:si>
  <x:si>
    <x:t>998</x:t>
  </x:si>
  <x:si>
    <x:t>Number of people requiring a support for daily living</x:t>
  </x:si>
  <x:si>
    <x:t>HRD46C02</x:t>
  </x:si>
  <x:si>
    <x:t>Number of services required  (2025-2030) - Adults</x:t>
  </x:si>
  <x:si>
    <x:t>HRD46C03</x:t>
  </x:si>
  <x:si>
    <x:t>Number of services required  (2025-2030) -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</x:si>
</x:sst>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3V051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upport Service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73V05156"/>
    <x:tableColumn id="6" name="Support Serv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182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546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301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193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49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39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 t="s">
        <x:v>61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1060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665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361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200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49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 t="s">
        <x:v>61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62</x:v>
      </x:c>
      <x:c r="F21" s="0" t="s">
        <x:v>63</x:v>
      </x:c>
      <x:c r="G21" s="0" t="s">
        <x:v>52</x:v>
      </x:c>
      <x:c r="H21" s="0" t="s">
        <x:v>61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1242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D46C01"/>
        <x:s v="HRD46C02"/>
        <x:s v="HRD46C03"/>
      </x:sharedItems>
    </x:cacheField>
    <x:cacheField name="Statistic Label">
      <x:sharedItems count="3">
        <x:s v="Number of services required (2025-2030) - Children"/>
        <x:s v="Number of services required  (2025-2030) - Adults"/>
        <x:s v="Number of services required  (2025-2030) -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3V05156">
      <x:sharedItems count="7">
        <x:s v="100"/>
        <x:s v="110"/>
        <x:s v="120"/>
        <x:s v="150"/>
        <x:s v="170"/>
        <x:s v="190"/>
        <x:s v="998"/>
      </x:sharedItems>
    </x:cacheField>
    <x:cacheField name="Support Services">
      <x:sharedItems count="7">
        <x:s v="Home support"/>
        <x:s v="Community support"/>
        <x:s v="Personal assistant"/>
        <x:s v="Voluntary work"/>
        <x:s v="Supported Self-Directed Living support - sleepover cover"/>
        <x:s v="Supported Self-Directed Living support - awake cover"/>
        <x:s v="Number of people requiring a support for daily living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42" count="16">
        <x:n v="119"/>
        <x:n v="60"/>
        <x:n v="7"/>
        <x:n v="0"/>
        <x:s v=""/>
        <x:n v="182"/>
        <x:n v="546"/>
        <x:n v="301"/>
        <x:n v="193"/>
        <x:n v="49"/>
        <x:n v="39"/>
        <x:n v="1060"/>
        <x:n v="665"/>
        <x:n v="361"/>
        <x:n v="200"/>
        <x:n v="1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6C01"/>
    <s v="Number of services required (2025-2030) - Children"/>
    <s v="2025"/>
    <s v="2025"/>
    <s v="100"/>
    <s v="Home support"/>
    <s v="Number"/>
    <n v="119"/>
  </r>
  <r>
    <s v="HRD46C01"/>
    <s v="Number of services required (2025-2030) - Children"/>
    <s v="2025"/>
    <s v="2025"/>
    <s v="110"/>
    <s v="Community support"/>
    <s v="Number"/>
    <n v="60"/>
  </r>
  <r>
    <s v="HRD46C01"/>
    <s v="Number of services required (2025-2030) - Children"/>
    <s v="2025"/>
    <s v="2025"/>
    <s v="120"/>
    <s v="Personal assistant"/>
    <s v="Number"/>
    <n v="7"/>
  </r>
  <r>
    <s v="HRD46C01"/>
    <s v="Number of services required (2025-2030) - Children"/>
    <s v="2025"/>
    <s v="2025"/>
    <s v="150"/>
    <s v="Voluntary work"/>
    <s v="Number"/>
    <n v="0"/>
  </r>
  <r>
    <s v="HRD46C01"/>
    <s v="Number of services required (2025-2030) - Children"/>
    <s v="2025"/>
    <s v="2025"/>
    <s v="170"/>
    <s v="Supported Self-Directed Living support - sleepover cover"/>
    <s v="Number"/>
    <s v=""/>
  </r>
  <r>
    <s v="HRD46C01"/>
    <s v="Number of services required (2025-2030) - Children"/>
    <s v="2025"/>
    <s v="2025"/>
    <s v="190"/>
    <s v="Supported Self-Directed Living support - awake cover"/>
    <s v="Number"/>
    <n v="0"/>
  </r>
  <r>
    <s v="HRD46C01"/>
    <s v="Number of services required (2025-2030) - Children"/>
    <s v="2025"/>
    <s v="2025"/>
    <s v="998"/>
    <s v="Number of people requiring a support for daily living"/>
    <s v="Number"/>
    <n v="182"/>
  </r>
  <r>
    <s v="HRD46C02"/>
    <s v="Number of services required  (2025-2030) - Adults"/>
    <s v="2025"/>
    <s v="2025"/>
    <s v="100"/>
    <s v="Home support"/>
    <s v="Number"/>
    <n v="546"/>
  </r>
  <r>
    <s v="HRD46C02"/>
    <s v="Number of services required  (2025-2030) - Adults"/>
    <s v="2025"/>
    <s v="2025"/>
    <s v="110"/>
    <s v="Community support"/>
    <s v="Number"/>
    <n v="301"/>
  </r>
  <r>
    <s v="HRD46C02"/>
    <s v="Number of services required  (2025-2030) - Adults"/>
    <s v="2025"/>
    <s v="2025"/>
    <s v="120"/>
    <s v="Personal assistant"/>
    <s v="Number"/>
    <n v="193"/>
  </r>
  <r>
    <s v="HRD46C02"/>
    <s v="Number of services required  (2025-2030) - Adults"/>
    <s v="2025"/>
    <s v="2025"/>
    <s v="150"/>
    <s v="Voluntary work"/>
    <s v="Number"/>
    <n v="49"/>
  </r>
  <r>
    <s v="HRD46C02"/>
    <s v="Number of services required  (2025-2030) - Adults"/>
    <s v="2025"/>
    <s v="2025"/>
    <s v="170"/>
    <s v="Supported Self-Directed Living support - sleepover cover"/>
    <s v="Number"/>
    <n v="39"/>
  </r>
  <r>
    <s v="HRD46C02"/>
    <s v="Number of services required  (2025-2030) - Adults"/>
    <s v="2025"/>
    <s v="2025"/>
    <s v="190"/>
    <s v="Supported Self-Directed Living support - awake cover"/>
    <s v="Number"/>
    <s v=""/>
  </r>
  <r>
    <s v="HRD46C02"/>
    <s v="Number of services required  (2025-2030) - Adults"/>
    <s v="2025"/>
    <s v="2025"/>
    <s v="998"/>
    <s v="Number of people requiring a support for daily living"/>
    <s v="Number"/>
    <n v="1060"/>
  </r>
  <r>
    <s v="HRD46C03"/>
    <s v="Number of services required  (2025-2030) - Total"/>
    <s v="2025"/>
    <s v="2025"/>
    <s v="100"/>
    <s v="Home support"/>
    <s v="Number"/>
    <n v="665"/>
  </r>
  <r>
    <s v="HRD46C03"/>
    <s v="Number of services required  (2025-2030) - Total"/>
    <s v="2025"/>
    <s v="2025"/>
    <s v="110"/>
    <s v="Community support"/>
    <s v="Number"/>
    <n v="361"/>
  </r>
  <r>
    <s v="HRD46C03"/>
    <s v="Number of services required  (2025-2030) - Total"/>
    <s v="2025"/>
    <s v="2025"/>
    <s v="120"/>
    <s v="Personal assistant"/>
    <s v="Number"/>
    <n v="200"/>
  </r>
  <r>
    <s v="HRD46C03"/>
    <s v="Number of services required  (2025-2030) - Total"/>
    <s v="2025"/>
    <s v="2025"/>
    <s v="150"/>
    <s v="Voluntary work"/>
    <s v="Number"/>
    <n v="49"/>
  </r>
  <r>
    <s v="HRD46C03"/>
    <s v="Number of services required  (2025-2030) - Total"/>
    <s v="2025"/>
    <s v="2025"/>
    <s v="170"/>
    <s v="Supported Self-Directed Living support - sleepover cover"/>
    <s v="Number"/>
    <s v=""/>
  </r>
  <r>
    <s v="HRD46C03"/>
    <s v="Number of services required  (2025-2030) - Total"/>
    <s v="2025"/>
    <s v="2025"/>
    <s v="190"/>
    <s v="Supported Self-Directed Living support - awake cover"/>
    <s v="Number"/>
    <s v=""/>
  </r>
  <r>
    <s v="HRD46C03"/>
    <s v="Number of services required  (2025-2030) - Total"/>
    <s v="2025"/>
    <s v="2025"/>
    <s v="998"/>
    <s v="Number of people requiring a support for daily living"/>
    <s v="Number"/>
    <n v="1242"/>
  </r>
</pivotCacheRecords>
</file>