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bf82b9611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7f31c4eb24f33b945db2b657cd91b.psmdcp" Id="R5d244ec9562b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<x:sst xmlns:x="http://schemas.openxmlformats.org/spreadsheetml/2006/main">
  <x:si>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</x:si>
  <x:si>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</x:si>
  <x:si>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HRD45</x:t>
  </x:si>
  <x:si>
    <x:t>Name</x:t>
  </x:si>
  <x:si>
    <x:t>Overnight respite services identified as required on NASS</x:t>
  </x:si>
  <x:si>
    <x:t>Frequency</x:t>
  </x:si>
  <x:si>
    <x:t>Annual</x:t>
  </x:si>
  <x:si>
    <x:t>Last Updated</x:t>
  </x:si>
  <x:si>
    <x:t>02/09/2026 11:00:00</x:t>
  </x:si>
  <x:si>
    <x:t>Note</x:t>
  </x:si>
  <x:si>
    <x:t>Note that an individual may be in receipt of more than one service listed in the table.&lt;br&gt;.. In order to protect against the risk of indirect identification of individuals, values less than 5, or where individuals may be identified, have been suppressed.&lt;br&gt;Source: National Ability Supports System (NASS), Health Research Board&lt;br&gt;© Health Research Board 2026</x:t>
  </x:si>
  <x:si>
    <x:t>Url</x:t>
  </x:si>
  <x:si>
    <x:t>https://ws.cso.ie/public/api.restful/PxStat.Data.Cube_API.ReadDataset/HRD45/XLSX/2007/en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</x:si>
  <x:si>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</x:si>
  <x:si>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</x:si>
  <x:si>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</x:si>
  <x:si>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</x:si>
  <x:si>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</x:si>
  <x:si>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</x:si>
  <x:si>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</x:si>
  <x:si>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</x:si>
  <x:si>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</x:si>
  <x:si>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</x:si>
  <x:si>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</x:si>
  <x:si>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</x:si>
  <x:si>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</x:si>
  <x:si>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</x:si>
  <x:si>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</x:si>
  <x:si>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</x:si>
  <x:si>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</x:si>
  <x:si>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</x:si>
  <x:si>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</x:si>
  <x:si>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</x:si>
  <x:si>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</x:si>
  <x:si>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</x:si>
  <x:si>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</x:si>
  <x:si>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</x:si>
  <x:si>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</x:si>
  <x:si>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</x:si>
  <x:si>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</x:si>
  <x:si>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</x:si>
  <x:si>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</x:si>
  <x:si>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</x:si>
  <x:si>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C04372V05153</x:t>
  </x:si>
  <x:si>
    <x:t>Respite Service</x:t>
  </x:si>
  <x:si>
    <x:t>UNIT</x:t>
  </x:si>
  <x:si>
    <x:t>VALUE</x:t>
  </x:si>
  <x:si>
    <x:t>HRD45C01</x:t>
  </x:si>
  <x:si>
    <x:t>Number of services required (2025-2030) - Children</x:t>
  </x:si>
  <x:si>
    <x:t>2025</x:t>
  </x:si>
  <x:si>
    <x:t>170</x:t>
  </x:si>
  <x:si>
    <x:t>House in community/centre based respite (Overnight care)</x:t>
  </x:si>
  <x:si>
    <x:t>Number</x:t>
  </x:si>
  <x:si>
    <x:t>190</x:t>
  </x:si>
  <x:si>
    <x:t>Holiday respite (Hotel/ B&amp;B/Hostel) (Overnight care)</x:t>
  </x:si>
  <x:si>
    <x:t>180</x:t>
  </x:si>
  <x:si>
    <x:t>Holiday respite (residential/centre based/summer camp) (Overnight care)</x:t>
  </x:si>
  <x:si>
    <x:t>200</x:t>
  </x:si>
  <x:si>
    <x:t>Home sharing short breaks family (Overnight care)</x:t>
  </x:si>
  <x:si>
    <x:t>210</x:t>
  </x:si>
  <x:si>
    <x:t>Home sharing contract family (Overnight care)</x:t>
  </x:si>
  <x:si>
    <x:t/>
  </x:si>
  <x:si>
    <x:t>220</x:t>
  </x:si>
  <x:si>
    <x:t>Nursing home respite (Overnight care)</x:t>
  </x:si>
  <x:si>
    <x:t>241</x:t>
  </x:si>
  <x:si>
    <x:t>Total number of people requiring overnight respite</x:t>
  </x:si>
  <x:si>
    <x:t>HRD45C02</x:t>
  </x:si>
  <x:si>
    <x:t>Number of services required  (2025-2030) - Adults</x:t>
  </x:si>
  <x:si>
    <x:t>HRD45C03</x:t>
  </x:si>
  <x:si>
    <x:t>Number of services required ( (2025-2030)) -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</x:si>
</x:sst>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72V0515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spite Servic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4372V05153"/>
    <x:tableColumn id="6" name="Respite Servi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45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4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173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814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245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190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85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16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62</x:v>
      </x:c>
      <x:c r="F14" s="0" t="s">
        <x:v>63</x:v>
      </x:c>
      <x:c r="G14" s="0" t="s">
        <x:v>52</x:v>
      </x:c>
      <x:c r="H14" s="0">
        <x:v>5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52</x:v>
      </x:c>
      <x:c r="H15" s="0">
        <x:v>1289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976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245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197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91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 t="s">
        <x:v>61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62</x:v>
      </x:c>
      <x:c r="F21" s="0" t="s">
        <x:v>63</x:v>
      </x:c>
      <x:c r="G21" s="0" t="s">
        <x:v>52</x:v>
      </x:c>
      <x:c r="H21" s="0">
        <x:v>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1462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RD45C01"/>
        <x:s v="HRD45C02"/>
        <x:s v="HRD45C03"/>
      </x:sharedItems>
    </x:cacheField>
    <x:cacheField name="Statistic Label">
      <x:sharedItems count="3">
        <x:s v="Number of services required (2025-2030) - Children"/>
        <x:s v="Number of services required  (2025-2030) - Adults"/>
        <x:s v="Number of services required ( (2025-2030)) - Total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372V05153">
      <x:sharedItems count="7">
        <x:s v="170"/>
        <x:s v="190"/>
        <x:s v="180"/>
        <x:s v="200"/>
        <x:s v="210"/>
        <x:s v="220"/>
        <x:s v="241"/>
      </x:sharedItems>
    </x:cacheField>
    <x:cacheField name="Respite Service">
      <x:sharedItems count="7">
        <x:s v="House in community/centre based respite (Overnight care)"/>
        <x:s v="Holiday respite (Hotel/ B&amp;B/Hostel) (Overnight care)"/>
        <x:s v="Holiday respite (residential/centre based/summer camp) (Overnight care)"/>
        <x:s v="Home sharing short breaks family (Overnight care)"/>
        <x:s v="Home sharing contract family (Overnight care)"/>
        <x:s v="Nursing home respite (Overnight care)"/>
        <x:s v="Total number of people requiring overnight respi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462" count="17">
        <x:n v="162"/>
        <x:n v="0"/>
        <x:n v="7"/>
        <x:n v="6"/>
        <x:s v=""/>
        <x:n v="173"/>
        <x:n v="814"/>
        <x:n v="245"/>
        <x:n v="190"/>
        <x:n v="85"/>
        <x:n v="16"/>
        <x:n v="5"/>
        <x:n v="1289"/>
        <x:n v="976"/>
        <x:n v="197"/>
        <x:n v="91"/>
        <x:n v="14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45C01"/>
    <s v="Number of services required (2025-2030) - Children"/>
    <s v="2025"/>
    <s v="2025"/>
    <s v="170"/>
    <s v="House in community/centre based respite (Overnight care)"/>
    <s v="Number"/>
    <n v="162"/>
  </r>
  <r>
    <s v="HRD45C01"/>
    <s v="Number of services required (2025-2030) - Children"/>
    <s v="2025"/>
    <s v="2025"/>
    <s v="190"/>
    <s v="Holiday respite (Hotel/ B&amp;B/Hostel) (Overnight care)"/>
    <s v="Number"/>
    <n v="0"/>
  </r>
  <r>
    <s v="HRD45C01"/>
    <s v="Number of services required (2025-2030) - Children"/>
    <s v="2025"/>
    <s v="2025"/>
    <s v="180"/>
    <s v="Holiday respite (residential/centre based/summer camp) (Overnight care)"/>
    <s v="Number"/>
    <n v="7"/>
  </r>
  <r>
    <s v="HRD45C01"/>
    <s v="Number of services required (2025-2030) - Children"/>
    <s v="2025"/>
    <s v="2025"/>
    <s v="200"/>
    <s v="Home sharing short breaks family (Overnight care)"/>
    <s v="Number"/>
    <n v="6"/>
  </r>
  <r>
    <s v="HRD45C01"/>
    <s v="Number of services required (2025-2030) - Children"/>
    <s v="2025"/>
    <s v="2025"/>
    <s v="210"/>
    <s v="Home sharing contract family (Overnight care)"/>
    <s v="Number"/>
    <s v=""/>
  </r>
  <r>
    <s v="HRD45C01"/>
    <s v="Number of services required (2025-2030) - Children"/>
    <s v="2025"/>
    <s v="2025"/>
    <s v="220"/>
    <s v="Nursing home respite (Overnight care)"/>
    <s v="Number"/>
    <n v="0"/>
  </r>
  <r>
    <s v="HRD45C01"/>
    <s v="Number of services required (2025-2030) - Children"/>
    <s v="2025"/>
    <s v="2025"/>
    <s v="241"/>
    <s v="Total number of people requiring overnight respite"/>
    <s v="Number"/>
    <n v="173"/>
  </r>
  <r>
    <s v="HRD45C02"/>
    <s v="Number of services required  (2025-2030) - Adults"/>
    <s v="2025"/>
    <s v="2025"/>
    <s v="170"/>
    <s v="House in community/centre based respite (Overnight care)"/>
    <s v="Number"/>
    <n v="814"/>
  </r>
  <r>
    <s v="HRD45C02"/>
    <s v="Number of services required  (2025-2030) - Adults"/>
    <s v="2025"/>
    <s v="2025"/>
    <s v="190"/>
    <s v="Holiday respite (Hotel/ B&amp;B/Hostel) (Overnight care)"/>
    <s v="Number"/>
    <n v="245"/>
  </r>
  <r>
    <s v="HRD45C02"/>
    <s v="Number of services required  (2025-2030) - Adults"/>
    <s v="2025"/>
    <s v="2025"/>
    <s v="180"/>
    <s v="Holiday respite (residential/centre based/summer camp) (Overnight care)"/>
    <s v="Number"/>
    <n v="190"/>
  </r>
  <r>
    <s v="HRD45C02"/>
    <s v="Number of services required  (2025-2030) - Adults"/>
    <s v="2025"/>
    <s v="2025"/>
    <s v="200"/>
    <s v="Home sharing short breaks family (Overnight care)"/>
    <s v="Number"/>
    <n v="85"/>
  </r>
  <r>
    <s v="HRD45C02"/>
    <s v="Number of services required  (2025-2030) - Adults"/>
    <s v="2025"/>
    <s v="2025"/>
    <s v="210"/>
    <s v="Home sharing contract family (Overnight care)"/>
    <s v="Number"/>
    <n v="16"/>
  </r>
  <r>
    <s v="HRD45C02"/>
    <s v="Number of services required  (2025-2030) - Adults"/>
    <s v="2025"/>
    <s v="2025"/>
    <s v="220"/>
    <s v="Nursing home respite (Overnight care)"/>
    <s v="Number"/>
    <n v="5"/>
  </r>
  <r>
    <s v="HRD45C02"/>
    <s v="Number of services required  (2025-2030) - Adults"/>
    <s v="2025"/>
    <s v="2025"/>
    <s v="241"/>
    <s v="Total number of people requiring overnight respite"/>
    <s v="Number"/>
    <n v="1289"/>
  </r>
  <r>
    <s v="HRD45C03"/>
    <s v="Number of services required ( (2025-2030)) - Total"/>
    <s v="2025"/>
    <s v="2025"/>
    <s v="170"/>
    <s v="House in community/centre based respite (Overnight care)"/>
    <s v="Number"/>
    <n v="976"/>
  </r>
  <r>
    <s v="HRD45C03"/>
    <s v="Number of services required ( (2025-2030)) - Total"/>
    <s v="2025"/>
    <s v="2025"/>
    <s v="190"/>
    <s v="Holiday respite (Hotel/ B&amp;B/Hostel) (Overnight care)"/>
    <s v="Number"/>
    <n v="245"/>
  </r>
  <r>
    <s v="HRD45C03"/>
    <s v="Number of services required ( (2025-2030)) - Total"/>
    <s v="2025"/>
    <s v="2025"/>
    <s v="180"/>
    <s v="Holiday respite (residential/centre based/summer camp) (Overnight care)"/>
    <s v="Number"/>
    <n v="197"/>
  </r>
  <r>
    <s v="HRD45C03"/>
    <s v="Number of services required ( (2025-2030)) - Total"/>
    <s v="2025"/>
    <s v="2025"/>
    <s v="200"/>
    <s v="Home sharing short breaks family (Overnight care)"/>
    <s v="Number"/>
    <n v="91"/>
  </r>
  <r>
    <s v="HRD45C03"/>
    <s v="Number of services required ( (2025-2030)) - Total"/>
    <s v="2025"/>
    <s v="2025"/>
    <s v="210"/>
    <s v="Home sharing contract family (Overnight care)"/>
    <s v="Number"/>
    <s v=""/>
  </r>
  <r>
    <s v="HRD45C03"/>
    <s v="Number of services required ( (2025-2030)) - Total"/>
    <s v="2025"/>
    <s v="2025"/>
    <s v="220"/>
    <s v="Nursing home respite (Overnight care)"/>
    <s v="Number"/>
    <n v="5"/>
  </r>
  <r>
    <s v="HRD45C03"/>
    <s v="Number of services required ( (2025-2030)) - Total"/>
    <s v="2025"/>
    <s v="2025"/>
    <s v="241"/>
    <s v="Total number of people requiring overnight respite"/>
    <s v="Number"/>
    <n v="1462"/>
  </r>
</pivotCacheRecords>
</file>