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942cef2eb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eb6eab30c4361ae34f4ea50d4b178.psmdcp" Id="Rcccf8d736def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<x:sst xmlns:x="http://schemas.openxmlformats.org/spreadsheetml/2006/main">
  <x:si>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</x:si>
  <x:si>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</x:si>
  <x:si>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HRD41</x:t>
  </x:si>
  <x:si>
    <x:t>Name</x:t>
  </x:si>
  <x:si>
    <x:t>Current supports for daily living services recorded on NASS</x:t>
  </x:si>
  <x:si>
    <x:t>Frequency</x:t>
  </x:si>
  <x:si>
    <x:t>Annual</x:t>
  </x:si>
  <x:si>
    <x:t>Last Updated</x:t>
  </x:si>
  <x:si>
    <x:t>02/09/2026 11:00:00</x:t>
  </x:si>
  <x:si>
    <x:t>Note</x:t>
  </x:si>
  <x:si>
    <x:t>Note that an individual may be in receipt of more than one service listed in the table.&lt;br&gt;..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2026</x:t>
  </x:si>
  <x:si>
    <x:t>Url</x:t>
  </x:si>
  <x:si>
    <x:t>https://ws.cso.ie/public/api.restful/PxStat.Data.Cube_API.ReadDataset/HRD41/XLSX/2007/en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</x:si>
  <x:si>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</x:si>
  <x:si>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</x:si>
  <x:si>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</x:si>
  <x:si>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</x:si>
  <x:si>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</x:si>
  <x:si>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</x:si>
  <x:si>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</x:si>
  <x:si>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</x:si>
  <x:si>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</x:si>
  <x:si>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</x:si>
  <x:si>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</x:si>
  <x:si>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</x:si>
  <x:si>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</x:si>
  <x:si>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</x:si>
  <x:si>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</x:si>
  <x:si>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</x:si>
  <x:si>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</x:si>
  <x:si>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</x:si>
  <x:si>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</x:si>
  <x:si>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</x:si>
  <x:si>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</x:si>
  <x:si>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</x:si>
  <x:si>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</x:si>
  <x:si>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</x:si>
  <x:si>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</x:si>
  <x:si>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</x:si>
  <x:si>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</x:si>
  <x:si>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</x:si>
  <x:si>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</x:si>
  <x:si>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</x:si>
  <x:si>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C04373V05156</x:t>
  </x:si>
  <x:si>
    <x:t>Support Services</x:t>
  </x:si>
  <x:si>
    <x:t>UNIT</x:t>
  </x:si>
  <x:si>
    <x:t>VALUE</x:t>
  </x:si>
  <x:si>
    <x:t>HRD41C01</x:t>
  </x:si>
  <x:si>
    <x:t>Number of current services – Children</x:t>
  </x:si>
  <x:si>
    <x:t>2025</x:t>
  </x:si>
  <x:si>
    <x:t>100</x:t>
  </x:si>
  <x:si>
    <x:t>Home support</x:t>
  </x:si>
  <x:si>
    <x:t>Number</x:t>
  </x:si>
  <x:si>
    <x:t>120</x:t>
  </x:si>
  <x:si>
    <x:t>Personal assistant</x:t>
  </x:si>
  <x:si>
    <x:t>110</x:t>
  </x:si>
  <x:si>
    <x:t>Community support</x:t>
  </x:si>
  <x:si>
    <x:t>170</x:t>
  </x:si>
  <x:si>
    <x:t>Supported Self-Directed Living support - sleepover cover</x:t>
  </x:si>
  <x:si>
    <x:t/>
  </x:si>
  <x:si>
    <x:t>150</x:t>
  </x:si>
  <x:si>
    <x:t>Voluntary work</x:t>
  </x:si>
  <x:si>
    <x:t>190</x:t>
  </x:si>
  <x:si>
    <x:t>Supported Self-Directed Living support - awake cover</x:t>
  </x:si>
  <x:si>
    <x:t>999</x:t>
  </x:si>
  <x:si>
    <x:t>Number of people accessing a support for daily living</x:t>
  </x:si>
  <x:si>
    <x:t>HRD41C02</x:t>
  </x:si>
  <x:si>
    <x:t>Number of current services – Adults</x:t>
  </x:si>
  <x:si>
    <x:t>HRD41C03</x:t>
  </x:si>
  <x:si>
    <x:t>Number of current services – Total</x:t>
  </x:si>
  <x:si>
    <x:t>HRD41C04</x:t>
  </x:si>
  <x:si>
    <x:t>Number of enhancements required – Children</x:t>
  </x:si>
  <x:si>
    <x:t>HRD41C05</x:t>
  </x:si>
  <x:si>
    <x:t>Number of enhancements required – Adults</x:t>
  </x:si>
  <x:si>
    <x:t>HRD41C06</x:t>
  </x:si>
  <x:si>
    <x:t>Number of enhancements required –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</x:si>
</x:sst>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3V051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upport Service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4373V05156"/>
    <x:tableColumn id="6" name="Support Servi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4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1397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1830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5049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2126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1565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93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60</x:v>
      </x:c>
      <x:c r="F13" s="0" t="s">
        <x:v>61</x:v>
      </x:c>
      <x:c r="G13" s="0" t="s">
        <x:v>52</x:v>
      </x:c>
      <x:c r="H13" s="0">
        <x:v>80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>
        <x:v>52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>
        <x:v>8460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6446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2255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1883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 t="s">
        <x:v>59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60</x:v>
      </x:c>
      <x:c r="F20" s="0" t="s">
        <x:v>61</x:v>
      </x:c>
      <x:c r="G20" s="0" t="s">
        <x:v>52</x:v>
      </x:c>
      <x:c r="H20" s="0">
        <x:v>80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62</x:v>
      </x:c>
      <x:c r="F21" s="0" t="s">
        <x:v>63</x:v>
      </x:c>
      <x:c r="G21" s="0" t="s">
        <x:v>52</x:v>
      </x:c>
      <x:c r="H21" s="0" t="s">
        <x:v>59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10290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119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9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13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60</x:v>
      </x:c>
      <x:c r="F27" s="0" t="s">
        <x:v>61</x:v>
      </x:c>
      <x:c r="G27" s="0" t="s">
        <x:v>52</x:v>
      </x:c>
      <x:c r="H27" s="0">
        <x:v>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62</x:v>
      </x:c>
      <x:c r="F28" s="0" t="s">
        <x:v>63</x:v>
      </x:c>
      <x:c r="G28" s="0" t="s">
        <x:v>52</x:v>
      </x:c>
      <x:c r="H28" s="0">
        <x:v>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64</x:v>
      </x:c>
      <x:c r="F29" s="0" t="s">
        <x:v>65</x:v>
      </x:c>
      <x:c r="G29" s="0" t="s">
        <x:v>52</x:v>
      </x:c>
      <x:c r="H29" s="0">
        <x:v>141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545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452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213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5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60</x:v>
      </x:c>
      <x:c r="F34" s="0" t="s">
        <x:v>61</x:v>
      </x:c>
      <x:c r="G34" s="0" t="s">
        <x:v>52</x:v>
      </x:c>
      <x:c r="H34" s="0">
        <x:v>11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62</x:v>
      </x:c>
      <x:c r="F35" s="0" t="s">
        <x:v>63</x:v>
      </x:c>
      <x:c r="G35" s="0" t="s">
        <x:v>52</x:v>
      </x:c>
      <x:c r="H35" s="0">
        <x:v>7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1195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664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461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226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5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60</x:v>
      </x:c>
      <x:c r="F41" s="0" t="s">
        <x:v>61</x:v>
      </x:c>
      <x:c r="G41" s="0" t="s">
        <x:v>52</x:v>
      </x:c>
      <x:c r="H41" s="0">
        <x:v>11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62</x:v>
      </x:c>
      <x:c r="F42" s="0" t="s">
        <x:v>63</x:v>
      </x:c>
      <x:c r="G42" s="0" t="s">
        <x:v>52</x:v>
      </x:c>
      <x:c r="H42" s="0">
        <x:v>7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64</x:v>
      </x:c>
      <x:c r="F43" s="0" t="s">
        <x:v>65</x:v>
      </x:c>
      <x:c r="G43" s="0" t="s">
        <x:v>52</x:v>
      </x:c>
      <x:c r="H43" s="0">
        <x:v>1336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D41C01"/>
        <x:s v="HRD41C02"/>
        <x:s v="HRD41C03"/>
        <x:s v="HRD41C04"/>
        <x:s v="HRD41C05"/>
        <x:s v="HRD41C06"/>
      </x:sharedItems>
    </x:cacheField>
    <x:cacheField name="Statistic Label">
      <x:sharedItems count="6">
        <x:s v="Number of current services – Children"/>
        <x:s v="Number of current services – Adults"/>
        <x:s v="Number of current services – Total"/>
        <x:s v="Number of enhancements required – Children"/>
        <x:s v="Number of enhancements required – Adults"/>
        <x:s v="Number of enhancements required – Total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373V05156">
      <x:sharedItems count="7">
        <x:s v="100"/>
        <x:s v="120"/>
        <x:s v="110"/>
        <x:s v="170"/>
        <x:s v="150"/>
        <x:s v="190"/>
        <x:s v="999"/>
      </x:sharedItems>
    </x:cacheField>
    <x:cacheField name="Support Services">
      <x:sharedItems count="7">
        <x:s v="Home support"/>
        <x:s v="Personal assistant"/>
        <x:s v="Community support"/>
        <x:s v="Supported Self-Directed Living support - sleepover cover"/>
        <x:s v="Voluntary work"/>
        <x:s v="Supported Self-Directed Living support - awake cover"/>
        <x:s v="Number of people accessing a support for daily living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290" count="32">
        <x:n v="1397"/>
        <x:n v="129"/>
        <x:n v="318"/>
        <x:s v=""/>
        <x:n v="0"/>
        <x:n v="1830"/>
        <x:n v="5049"/>
        <x:n v="2126"/>
        <x:n v="1565"/>
        <x:n v="93"/>
        <x:n v="80"/>
        <x:n v="52"/>
        <x:n v="8460"/>
        <x:n v="6446"/>
        <x:n v="2255"/>
        <x:n v="1883"/>
        <x:n v="10290"/>
        <x:n v="119"/>
        <x:n v="9"/>
        <x:n v="13"/>
        <x:n v="141"/>
        <x:n v="545"/>
        <x:n v="452"/>
        <x:n v="213"/>
        <x:n v="5"/>
        <x:n v="11"/>
        <x:n v="7"/>
        <x:n v="1195"/>
        <x:n v="664"/>
        <x:n v="461"/>
        <x:n v="226"/>
        <x:n v="13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41C01"/>
    <s v="Number of current services – Children"/>
    <s v="2025"/>
    <s v="2025"/>
    <s v="100"/>
    <s v="Home support"/>
    <s v="Number"/>
    <n v="1397"/>
  </r>
  <r>
    <s v="HRD41C01"/>
    <s v="Number of current services – Children"/>
    <s v="2025"/>
    <s v="2025"/>
    <s v="120"/>
    <s v="Personal assistant"/>
    <s v="Number"/>
    <n v="129"/>
  </r>
  <r>
    <s v="HRD41C01"/>
    <s v="Number of current services – Children"/>
    <s v="2025"/>
    <s v="2025"/>
    <s v="110"/>
    <s v="Community support"/>
    <s v="Number"/>
    <n v="318"/>
  </r>
  <r>
    <s v="HRD41C01"/>
    <s v="Number of current services – Children"/>
    <s v="2025"/>
    <s v="2025"/>
    <s v="170"/>
    <s v="Supported Self-Directed Living support - sleepover cover"/>
    <s v="Number"/>
    <s v=""/>
  </r>
  <r>
    <s v="HRD41C01"/>
    <s v="Number of current services – Children"/>
    <s v="2025"/>
    <s v="2025"/>
    <s v="150"/>
    <s v="Voluntary work"/>
    <s v="Number"/>
    <n v="0"/>
  </r>
  <r>
    <s v="HRD41C01"/>
    <s v="Number of current services – Children"/>
    <s v="2025"/>
    <s v="2025"/>
    <s v="190"/>
    <s v="Supported Self-Directed Living support - awake cover"/>
    <s v="Number"/>
    <s v=""/>
  </r>
  <r>
    <s v="HRD41C01"/>
    <s v="Number of current services – Children"/>
    <s v="2025"/>
    <s v="2025"/>
    <s v="999"/>
    <s v="Number of people accessing a support for daily living"/>
    <s v="Number"/>
    <n v="1830"/>
  </r>
  <r>
    <s v="HRD41C02"/>
    <s v="Number of current services – Adults"/>
    <s v="2025"/>
    <s v="2025"/>
    <s v="100"/>
    <s v="Home support"/>
    <s v="Number"/>
    <n v="5049"/>
  </r>
  <r>
    <s v="HRD41C02"/>
    <s v="Number of current services – Adults"/>
    <s v="2025"/>
    <s v="2025"/>
    <s v="120"/>
    <s v="Personal assistant"/>
    <s v="Number"/>
    <n v="2126"/>
  </r>
  <r>
    <s v="HRD41C02"/>
    <s v="Number of current services – Adults"/>
    <s v="2025"/>
    <s v="2025"/>
    <s v="110"/>
    <s v="Community support"/>
    <s v="Number"/>
    <n v="1565"/>
  </r>
  <r>
    <s v="HRD41C02"/>
    <s v="Number of current services – Adults"/>
    <s v="2025"/>
    <s v="2025"/>
    <s v="170"/>
    <s v="Supported Self-Directed Living support - sleepover cover"/>
    <s v="Number"/>
    <n v="93"/>
  </r>
  <r>
    <s v="HRD41C02"/>
    <s v="Number of current services – Adults"/>
    <s v="2025"/>
    <s v="2025"/>
    <s v="150"/>
    <s v="Voluntary work"/>
    <s v="Number"/>
    <n v="80"/>
  </r>
  <r>
    <s v="HRD41C02"/>
    <s v="Number of current services – Adults"/>
    <s v="2025"/>
    <s v="2025"/>
    <s v="190"/>
    <s v="Supported Self-Directed Living support - awake cover"/>
    <s v="Number"/>
    <n v="52"/>
  </r>
  <r>
    <s v="HRD41C02"/>
    <s v="Number of current services – Adults"/>
    <s v="2025"/>
    <s v="2025"/>
    <s v="999"/>
    <s v="Number of people accessing a support for daily living"/>
    <s v="Number"/>
    <n v="8460"/>
  </r>
  <r>
    <s v="HRD41C03"/>
    <s v="Number of current services – Total"/>
    <s v="2025"/>
    <s v="2025"/>
    <s v="100"/>
    <s v="Home support"/>
    <s v="Number"/>
    <n v="6446"/>
  </r>
  <r>
    <s v="HRD41C03"/>
    <s v="Number of current services – Total"/>
    <s v="2025"/>
    <s v="2025"/>
    <s v="120"/>
    <s v="Personal assistant"/>
    <s v="Number"/>
    <n v="2255"/>
  </r>
  <r>
    <s v="HRD41C03"/>
    <s v="Number of current services – Total"/>
    <s v="2025"/>
    <s v="2025"/>
    <s v="110"/>
    <s v="Community support"/>
    <s v="Number"/>
    <n v="1883"/>
  </r>
  <r>
    <s v="HRD41C03"/>
    <s v="Number of current services – Total"/>
    <s v="2025"/>
    <s v="2025"/>
    <s v="170"/>
    <s v="Supported Self-Directed Living support - sleepover cover"/>
    <s v="Number"/>
    <s v=""/>
  </r>
  <r>
    <s v="HRD41C03"/>
    <s v="Number of current services – Total"/>
    <s v="2025"/>
    <s v="2025"/>
    <s v="150"/>
    <s v="Voluntary work"/>
    <s v="Number"/>
    <n v="80"/>
  </r>
  <r>
    <s v="HRD41C03"/>
    <s v="Number of current services – Total"/>
    <s v="2025"/>
    <s v="2025"/>
    <s v="190"/>
    <s v="Supported Self-Directed Living support - awake cover"/>
    <s v="Number"/>
    <s v=""/>
  </r>
  <r>
    <s v="HRD41C03"/>
    <s v="Number of current services – Total"/>
    <s v="2025"/>
    <s v="2025"/>
    <s v="999"/>
    <s v="Number of people accessing a support for daily living"/>
    <s v="Number"/>
    <n v="10290"/>
  </r>
  <r>
    <s v="HRD41C04"/>
    <s v="Number of enhancements required – Children"/>
    <s v="2025"/>
    <s v="2025"/>
    <s v="100"/>
    <s v="Home support"/>
    <s v="Number"/>
    <n v="119"/>
  </r>
  <r>
    <s v="HRD41C04"/>
    <s v="Number of enhancements required – Children"/>
    <s v="2025"/>
    <s v="2025"/>
    <s v="120"/>
    <s v="Personal assistant"/>
    <s v="Number"/>
    <n v="9"/>
  </r>
  <r>
    <s v="HRD41C04"/>
    <s v="Number of enhancements required – Children"/>
    <s v="2025"/>
    <s v="2025"/>
    <s v="110"/>
    <s v="Community support"/>
    <s v="Number"/>
    <n v="13"/>
  </r>
  <r>
    <s v="HRD41C04"/>
    <s v="Number of enhancements required – Children"/>
    <s v="2025"/>
    <s v="2025"/>
    <s v="170"/>
    <s v="Supported Self-Directed Living support - sleepover cover"/>
    <s v="Number"/>
    <n v="0"/>
  </r>
  <r>
    <s v="HRD41C04"/>
    <s v="Number of enhancements required – Children"/>
    <s v="2025"/>
    <s v="2025"/>
    <s v="150"/>
    <s v="Voluntary work"/>
    <s v="Number"/>
    <n v="0"/>
  </r>
  <r>
    <s v="HRD41C04"/>
    <s v="Number of enhancements required – Children"/>
    <s v="2025"/>
    <s v="2025"/>
    <s v="190"/>
    <s v="Supported Self-Directed Living support - awake cover"/>
    <s v="Number"/>
    <n v="0"/>
  </r>
  <r>
    <s v="HRD41C04"/>
    <s v="Number of enhancements required – Children"/>
    <s v="2025"/>
    <s v="2025"/>
    <s v="999"/>
    <s v="Number of people accessing a support for daily living"/>
    <s v="Number"/>
    <n v="141"/>
  </r>
  <r>
    <s v="HRD41C05"/>
    <s v="Number of enhancements required – Adults"/>
    <s v="2025"/>
    <s v="2025"/>
    <s v="100"/>
    <s v="Home support"/>
    <s v="Number"/>
    <n v="545"/>
  </r>
  <r>
    <s v="HRD41C05"/>
    <s v="Number of enhancements required – Adults"/>
    <s v="2025"/>
    <s v="2025"/>
    <s v="120"/>
    <s v="Personal assistant"/>
    <s v="Number"/>
    <n v="452"/>
  </r>
  <r>
    <s v="HRD41C05"/>
    <s v="Number of enhancements required – Adults"/>
    <s v="2025"/>
    <s v="2025"/>
    <s v="110"/>
    <s v="Community support"/>
    <s v="Number"/>
    <n v="213"/>
  </r>
  <r>
    <s v="HRD41C05"/>
    <s v="Number of enhancements required – Adults"/>
    <s v="2025"/>
    <s v="2025"/>
    <s v="170"/>
    <s v="Supported Self-Directed Living support - sleepover cover"/>
    <s v="Number"/>
    <n v="5"/>
  </r>
  <r>
    <s v="HRD41C05"/>
    <s v="Number of enhancements required – Adults"/>
    <s v="2025"/>
    <s v="2025"/>
    <s v="150"/>
    <s v="Voluntary work"/>
    <s v="Number"/>
    <n v="11"/>
  </r>
  <r>
    <s v="HRD41C05"/>
    <s v="Number of enhancements required – Adults"/>
    <s v="2025"/>
    <s v="2025"/>
    <s v="190"/>
    <s v="Supported Self-Directed Living support - awake cover"/>
    <s v="Number"/>
    <n v="7"/>
  </r>
  <r>
    <s v="HRD41C05"/>
    <s v="Number of enhancements required – Adults"/>
    <s v="2025"/>
    <s v="2025"/>
    <s v="999"/>
    <s v="Number of people accessing a support for daily living"/>
    <s v="Number"/>
    <n v="1195"/>
  </r>
  <r>
    <s v="HRD41C06"/>
    <s v="Number of enhancements required – Total"/>
    <s v="2025"/>
    <s v="2025"/>
    <s v="100"/>
    <s v="Home support"/>
    <s v="Number"/>
    <n v="664"/>
  </r>
  <r>
    <s v="HRD41C06"/>
    <s v="Number of enhancements required – Total"/>
    <s v="2025"/>
    <s v="2025"/>
    <s v="120"/>
    <s v="Personal assistant"/>
    <s v="Number"/>
    <n v="461"/>
  </r>
  <r>
    <s v="HRD41C06"/>
    <s v="Number of enhancements required – Total"/>
    <s v="2025"/>
    <s v="2025"/>
    <s v="110"/>
    <s v="Community support"/>
    <s v="Number"/>
    <n v="226"/>
  </r>
  <r>
    <s v="HRD41C06"/>
    <s v="Number of enhancements required – Total"/>
    <s v="2025"/>
    <s v="2025"/>
    <s v="170"/>
    <s v="Supported Self-Directed Living support - sleepover cover"/>
    <s v="Number"/>
    <n v="5"/>
  </r>
  <r>
    <s v="HRD41C06"/>
    <s v="Number of enhancements required – Total"/>
    <s v="2025"/>
    <s v="2025"/>
    <s v="150"/>
    <s v="Voluntary work"/>
    <s v="Number"/>
    <n v="11"/>
  </r>
  <r>
    <s v="HRD41C06"/>
    <s v="Number of enhancements required – Total"/>
    <s v="2025"/>
    <s v="2025"/>
    <s v="190"/>
    <s v="Supported Self-Directed Living support - awake cover"/>
    <s v="Number"/>
    <n v="7"/>
  </r>
  <r>
    <s v="HRD41C06"/>
    <s v="Number of enhancements required – Total"/>
    <s v="2025"/>
    <s v="2025"/>
    <s v="999"/>
    <s v="Number of people accessing a support for daily living"/>
    <s v="Number"/>
    <n v="1336"/>
  </r>
</pivotCacheRecords>
</file>