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3eab984f4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e89c1143e472591d9da50782a6245.psmdcp" Id="R29def5224385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<x:sst xmlns:x="http://schemas.openxmlformats.org/spreadsheetml/2006/main">
  <x:si>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</x:si>
  <x:si>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</x:si>
  <x:si>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HRD40</x:t>
  </x:si>
  <x:si>
    <x:t>Name</x:t>
  </x:si>
  <x:si>
    <x:t>Current overnight respite services recorded on NASS</x:t>
  </x:si>
  <x:si>
    <x:t>Frequency</x:t>
  </x:si>
  <x:si>
    <x:t>Annual</x:t>
  </x:si>
  <x:si>
    <x:t>Last Updated</x:t>
  </x:si>
  <x:si>
    <x:t>02/09/2026 11:00:00</x:t>
  </x:si>
  <x:si>
    <x:t>Note</x:t>
  </x:si>
  <x:si>
    <x:t>In order to protect against the risk of indirect identification of individuals, values less than 5 have been surpressed.&lt;br&gt;Note that an individual may be in receipt of more than one service listed in the table.&lt;br&gt;Source: National Ability Supports System (NASS), Health Research Board&lt;br&gt;© Health Research Board 2026</x:t>
  </x:si>
  <x:si>
    <x:t>Url</x:t>
  </x:si>
  <x:si>
    <x:t>https://ws.cso.ie/public/api.restful/PxStat.Data.Cube_API.ReadDataset/HRD40/XLSX/2007/en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</x:si>
  <x:si>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</x:si>
  <x:si>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</x:si>
  <x:si>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</x:si>
  <x:si>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</x:si>
  <x:si>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</x:si>
  <x:si>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</x:si>
  <x:si>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</x:si>
  <x:si>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</x:si>
  <x:si>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</x:si>
  <x:si>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</x:si>
  <x:si>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</x:si>
  <x:si>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</x:si>
  <x:si>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</x:si>
  <x:si>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</x:si>
  <x:si>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</x:si>
  <x:si>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</x:si>
  <x:si>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</x:si>
  <x:si>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</x:si>
  <x:si>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</x:si>
  <x:si>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</x:si>
  <x:si>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</x:si>
  <x:si>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</x:si>
  <x:si>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</x:si>
  <x:si>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</x:si>
  <x:si>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</x:si>
  <x:si>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</x:si>
  <x:si>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</x:si>
  <x:si>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</x:si>
  <x:si>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</x:si>
  <x:si>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</x:si>
  <x:si>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C04372V05153</x:t>
  </x:si>
  <x:si>
    <x:t>Respite Type</x:t>
  </x:si>
  <x:si>
    <x:t>UNIT</x:t>
  </x:si>
  <x:si>
    <x:t>VALUE</x:t>
  </x:si>
  <x:si>
    <x:t>HRD40C01</x:t>
  </x:si>
  <x:si>
    <x:t>Number of current services – Children</x:t>
  </x:si>
  <x:si>
    <x:t>2025</x:t>
  </x:si>
  <x:si>
    <x:t>170</x:t>
  </x:si>
  <x:si>
    <x:t>House in community/centre based respite (Overnight care)</x:t>
  </x:si>
  <x:si>
    <x:t>Number</x:t>
  </x:si>
  <x:si>
    <x:t>190</x:t>
  </x:si>
  <x:si>
    <x:t>Holiday respite (Hotel/ B&amp;B/Hostel) (Overnight care)</x:t>
  </x:si>
  <x:si>
    <x:t>180</x:t>
  </x:si>
  <x:si>
    <x:t>Holiday respite (residential/centre based/summer camp) (Overnight care)</x:t>
  </x:si>
  <x:si>
    <x:t>200</x:t>
  </x:si>
  <x:si>
    <x:t>Home sharing short breaks family (Overnight care)</x:t>
  </x:si>
  <x:si>
    <x:t>210</x:t>
  </x:si>
  <x:si>
    <x:t>Home sharing contract family (Overnight care)</x:t>
  </x:si>
  <x:si>
    <x:t>220</x:t>
  </x:si>
  <x:si>
    <x:t>Nursing home respite (Overnight care)</x:t>
  </x:si>
  <x:si>
    <x:t>240</x:t>
  </x:si>
  <x:si>
    <x:t>Total number of people accessing overnight respite</x:t>
  </x:si>
  <x:si>
    <x:t>HRD40C02</x:t>
  </x:si>
  <x:si>
    <x:t>Number of current services – Adults</x:t>
  </x:si>
  <x:si>
    <x:t>HRD40C03</x:t>
  </x:si>
  <x:si>
    <x:t>Number of current services – Total</x:t>
  </x:si>
  <x:si>
    <x:t>HRD40C04</x:t>
  </x:si>
  <x:si>
    <x:t>Number of enhancements required – Children</x:t>
  </x:si>
  <x:si>
    <x:t/>
  </x:si>
  <x:si>
    <x:t>HRD40C05</x:t>
  </x:si>
  <x:si>
    <x:t>Number of enhancements required – Adults</x:t>
  </x:si>
  <x:si>
    <x:t>HRD40C06</x:t>
  </x:si>
  <x:si>
    <x:t>Number of enhancements required –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</x:si>
</x:sst>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72V0515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spite Typ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4372V05153"/>
    <x:tableColumn id="6" name="Respite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4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1348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1422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4066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273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242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163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33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15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4599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5414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296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249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210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41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15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6021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200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0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0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5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 t="s">
        <x:v>71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0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52</x:v>
      </x:c>
      <x:c r="H29" s="0">
        <x:v>209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868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11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9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14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 t="s">
        <x:v>71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 t="s">
        <x:v>71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52</x:v>
      </x:c>
      <x:c r="H36" s="0">
        <x:v>997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1068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11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9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19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 t="s">
        <x:v>71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52</x:v>
      </x:c>
      <x:c r="H42" s="0" t="s">
        <x:v>71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52</x:v>
      </x:c>
      <x:c r="H43" s="0">
        <x:v>1206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RD40C01"/>
        <x:s v="HRD40C02"/>
        <x:s v="HRD40C03"/>
        <x:s v="HRD40C04"/>
        <x:s v="HRD40C05"/>
        <x:s v="HRD40C06"/>
      </x:sharedItems>
    </x:cacheField>
    <x:cacheField name="Statistic Label">
      <x:sharedItems count="6">
        <x:s v="Number of current services – Children"/>
        <x:s v="Number of current services – Adults"/>
        <x:s v="Number of current services – Total"/>
        <x:s v="Number of enhancements required – Children"/>
        <x:s v="Number of enhancements required – Adults"/>
        <x:s v="Number of enhancements required – Total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372V05153">
      <x:sharedItems count="7">
        <x:s v="170"/>
        <x:s v="190"/>
        <x:s v="180"/>
        <x:s v="200"/>
        <x:s v="210"/>
        <x:s v="220"/>
        <x:s v="240"/>
      </x:sharedItems>
    </x:cacheField>
    <x:cacheField name="Respite Type">
      <x:sharedItems count="7">
        <x:s v="House in community/centre based respite (Overnight care)"/>
        <x:s v="Holiday respite (Hotel/ B&amp;B/Hostel) (Overnight care)"/>
        <x:s v="Holiday respite (residential/centre based/summer camp) (Overnight care)"/>
        <x:s v="Home sharing short breaks family (Overnight care)"/>
        <x:s v="Home sharing contract family (Overnight care)"/>
        <x:s v="Nursing home respite (Overnight care)"/>
        <x:s v="Total number of people accessing overnight respi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6021" count="32">
        <x:n v="1348"/>
        <x:n v="23"/>
        <x:n v="7"/>
        <x:n v="47"/>
        <x:n v="8"/>
        <x:n v="0"/>
        <x:n v="1422"/>
        <x:n v="4066"/>
        <x:n v="273"/>
        <x:n v="242"/>
        <x:n v="163"/>
        <x:n v="33"/>
        <x:n v="15"/>
        <x:n v="4599"/>
        <x:n v="5414"/>
        <x:n v="296"/>
        <x:n v="249"/>
        <x:n v="210"/>
        <x:n v="41"/>
        <x:n v="6021"/>
        <x:n v="200"/>
        <x:n v="5"/>
        <x:s v=""/>
        <x:n v="209"/>
        <x:n v="868"/>
        <x:n v="11"/>
        <x:n v="9"/>
        <x:n v="14"/>
        <x:n v="997"/>
        <x:n v="1068"/>
        <x:n v="19"/>
        <x:n v="12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40C01"/>
    <s v="Number of current services – Children"/>
    <s v="2025"/>
    <s v="2025"/>
    <s v="170"/>
    <s v="House in community/centre based respite (Overnight care)"/>
    <s v="Number"/>
    <n v="1348"/>
  </r>
  <r>
    <s v="HRD40C01"/>
    <s v="Number of current services – Children"/>
    <s v="2025"/>
    <s v="2025"/>
    <s v="190"/>
    <s v="Holiday respite (Hotel/ B&amp;B/Hostel) (Overnight care)"/>
    <s v="Number"/>
    <n v="23"/>
  </r>
  <r>
    <s v="HRD40C01"/>
    <s v="Number of current services – Children"/>
    <s v="2025"/>
    <s v="2025"/>
    <s v="180"/>
    <s v="Holiday respite (residential/centre based/summer camp) (Overnight care)"/>
    <s v="Number"/>
    <n v="7"/>
  </r>
  <r>
    <s v="HRD40C01"/>
    <s v="Number of current services – Children"/>
    <s v="2025"/>
    <s v="2025"/>
    <s v="200"/>
    <s v="Home sharing short breaks family (Overnight care)"/>
    <s v="Number"/>
    <n v="47"/>
  </r>
  <r>
    <s v="HRD40C01"/>
    <s v="Number of current services – Children"/>
    <s v="2025"/>
    <s v="2025"/>
    <s v="210"/>
    <s v="Home sharing contract family (Overnight care)"/>
    <s v="Number"/>
    <n v="8"/>
  </r>
  <r>
    <s v="HRD40C01"/>
    <s v="Number of current services – Children"/>
    <s v="2025"/>
    <s v="2025"/>
    <s v="220"/>
    <s v="Nursing home respite (Overnight care)"/>
    <s v="Number"/>
    <n v="0"/>
  </r>
  <r>
    <s v="HRD40C01"/>
    <s v="Number of current services – Children"/>
    <s v="2025"/>
    <s v="2025"/>
    <s v="240"/>
    <s v="Total number of people accessing overnight respite"/>
    <s v="Number"/>
    <n v="1422"/>
  </r>
  <r>
    <s v="HRD40C02"/>
    <s v="Number of current services – Adults"/>
    <s v="2025"/>
    <s v="2025"/>
    <s v="170"/>
    <s v="House in community/centre based respite (Overnight care)"/>
    <s v="Number"/>
    <n v="4066"/>
  </r>
  <r>
    <s v="HRD40C02"/>
    <s v="Number of current services – Adults"/>
    <s v="2025"/>
    <s v="2025"/>
    <s v="190"/>
    <s v="Holiday respite (Hotel/ B&amp;B/Hostel) (Overnight care)"/>
    <s v="Number"/>
    <n v="273"/>
  </r>
  <r>
    <s v="HRD40C02"/>
    <s v="Number of current services – Adults"/>
    <s v="2025"/>
    <s v="2025"/>
    <s v="180"/>
    <s v="Holiday respite (residential/centre based/summer camp) (Overnight care)"/>
    <s v="Number"/>
    <n v="242"/>
  </r>
  <r>
    <s v="HRD40C02"/>
    <s v="Number of current services – Adults"/>
    <s v="2025"/>
    <s v="2025"/>
    <s v="200"/>
    <s v="Home sharing short breaks family (Overnight care)"/>
    <s v="Number"/>
    <n v="163"/>
  </r>
  <r>
    <s v="HRD40C02"/>
    <s v="Number of current services – Adults"/>
    <s v="2025"/>
    <s v="2025"/>
    <s v="210"/>
    <s v="Home sharing contract family (Overnight care)"/>
    <s v="Number"/>
    <n v="33"/>
  </r>
  <r>
    <s v="HRD40C02"/>
    <s v="Number of current services – Adults"/>
    <s v="2025"/>
    <s v="2025"/>
    <s v="220"/>
    <s v="Nursing home respite (Overnight care)"/>
    <s v="Number"/>
    <n v="15"/>
  </r>
  <r>
    <s v="HRD40C02"/>
    <s v="Number of current services – Adults"/>
    <s v="2025"/>
    <s v="2025"/>
    <s v="240"/>
    <s v="Total number of people accessing overnight respite"/>
    <s v="Number"/>
    <n v="4599"/>
  </r>
  <r>
    <s v="HRD40C03"/>
    <s v="Number of current services – Total"/>
    <s v="2025"/>
    <s v="2025"/>
    <s v="170"/>
    <s v="House in community/centre based respite (Overnight care)"/>
    <s v="Number"/>
    <n v="5414"/>
  </r>
  <r>
    <s v="HRD40C03"/>
    <s v="Number of current services – Total"/>
    <s v="2025"/>
    <s v="2025"/>
    <s v="190"/>
    <s v="Holiday respite (Hotel/ B&amp;B/Hostel) (Overnight care)"/>
    <s v="Number"/>
    <n v="296"/>
  </r>
  <r>
    <s v="HRD40C03"/>
    <s v="Number of current services – Total"/>
    <s v="2025"/>
    <s v="2025"/>
    <s v="180"/>
    <s v="Holiday respite (residential/centre based/summer camp) (Overnight care)"/>
    <s v="Number"/>
    <n v="249"/>
  </r>
  <r>
    <s v="HRD40C03"/>
    <s v="Number of current services – Total"/>
    <s v="2025"/>
    <s v="2025"/>
    <s v="200"/>
    <s v="Home sharing short breaks family (Overnight care)"/>
    <s v="Number"/>
    <n v="210"/>
  </r>
  <r>
    <s v="HRD40C03"/>
    <s v="Number of current services – Total"/>
    <s v="2025"/>
    <s v="2025"/>
    <s v="210"/>
    <s v="Home sharing contract family (Overnight care)"/>
    <s v="Number"/>
    <n v="41"/>
  </r>
  <r>
    <s v="HRD40C03"/>
    <s v="Number of current services – Total"/>
    <s v="2025"/>
    <s v="2025"/>
    <s v="220"/>
    <s v="Nursing home respite (Overnight care)"/>
    <s v="Number"/>
    <n v="15"/>
  </r>
  <r>
    <s v="HRD40C03"/>
    <s v="Number of current services – Total"/>
    <s v="2025"/>
    <s v="2025"/>
    <s v="240"/>
    <s v="Total number of people accessing overnight respite"/>
    <s v="Number"/>
    <n v="6021"/>
  </r>
  <r>
    <s v="HRD40C04"/>
    <s v="Number of enhancements required – Children"/>
    <s v="2025"/>
    <s v="2025"/>
    <s v="170"/>
    <s v="House in community/centre based respite (Overnight care)"/>
    <s v="Number"/>
    <n v="200"/>
  </r>
  <r>
    <s v="HRD40C04"/>
    <s v="Number of enhancements required – Children"/>
    <s v="2025"/>
    <s v="2025"/>
    <s v="190"/>
    <s v="Holiday respite (Hotel/ B&amp;B/Hostel) (Overnight care)"/>
    <s v="Number"/>
    <n v="0"/>
  </r>
  <r>
    <s v="HRD40C04"/>
    <s v="Number of enhancements required – Children"/>
    <s v="2025"/>
    <s v="2025"/>
    <s v="180"/>
    <s v="Holiday respite (residential/centre based/summer camp) (Overnight care)"/>
    <s v="Number"/>
    <n v="0"/>
  </r>
  <r>
    <s v="HRD40C04"/>
    <s v="Number of enhancements required – Children"/>
    <s v="2025"/>
    <s v="2025"/>
    <s v="200"/>
    <s v="Home sharing short breaks family (Overnight care)"/>
    <s v="Number"/>
    <n v="5"/>
  </r>
  <r>
    <s v="HRD40C04"/>
    <s v="Number of enhancements required – Children"/>
    <s v="2025"/>
    <s v="2025"/>
    <s v="210"/>
    <s v="Home sharing contract family (Overnight care)"/>
    <s v="Number"/>
    <s v=""/>
  </r>
  <r>
    <s v="HRD40C04"/>
    <s v="Number of enhancements required – Children"/>
    <s v="2025"/>
    <s v="2025"/>
    <s v="220"/>
    <s v="Nursing home respite (Overnight care)"/>
    <s v="Number"/>
    <n v="0"/>
  </r>
  <r>
    <s v="HRD40C04"/>
    <s v="Number of enhancements required – Children"/>
    <s v="2025"/>
    <s v="2025"/>
    <s v="240"/>
    <s v="Total number of people accessing overnight respite"/>
    <s v="Number"/>
    <n v="209"/>
  </r>
  <r>
    <s v="HRD40C05"/>
    <s v="Number of enhancements required – Adults"/>
    <s v="2025"/>
    <s v="2025"/>
    <s v="170"/>
    <s v="House in community/centre based respite (Overnight care)"/>
    <s v="Number"/>
    <n v="868"/>
  </r>
  <r>
    <s v="HRD40C05"/>
    <s v="Number of enhancements required – Adults"/>
    <s v="2025"/>
    <s v="2025"/>
    <s v="190"/>
    <s v="Holiday respite (Hotel/ B&amp;B/Hostel) (Overnight care)"/>
    <s v="Number"/>
    <n v="11"/>
  </r>
  <r>
    <s v="HRD40C05"/>
    <s v="Number of enhancements required – Adults"/>
    <s v="2025"/>
    <s v="2025"/>
    <s v="180"/>
    <s v="Holiday respite (residential/centre based/summer camp) (Overnight care)"/>
    <s v="Number"/>
    <n v="9"/>
  </r>
  <r>
    <s v="HRD40C05"/>
    <s v="Number of enhancements required – Adults"/>
    <s v="2025"/>
    <s v="2025"/>
    <s v="200"/>
    <s v="Home sharing short breaks family (Overnight care)"/>
    <s v="Number"/>
    <n v="14"/>
  </r>
  <r>
    <s v="HRD40C05"/>
    <s v="Number of enhancements required – Adults"/>
    <s v="2025"/>
    <s v="2025"/>
    <s v="210"/>
    <s v="Home sharing contract family (Overnight care)"/>
    <s v="Number"/>
    <s v=""/>
  </r>
  <r>
    <s v="HRD40C05"/>
    <s v="Number of enhancements required – Adults"/>
    <s v="2025"/>
    <s v="2025"/>
    <s v="220"/>
    <s v="Nursing home respite (Overnight care)"/>
    <s v="Number"/>
    <s v=""/>
  </r>
  <r>
    <s v="HRD40C05"/>
    <s v="Number of enhancements required – Adults"/>
    <s v="2025"/>
    <s v="2025"/>
    <s v="240"/>
    <s v="Total number of people accessing overnight respite"/>
    <s v="Number"/>
    <n v="997"/>
  </r>
  <r>
    <s v="HRD40C06"/>
    <s v="Number of enhancements required – Total"/>
    <s v="2025"/>
    <s v="2025"/>
    <s v="170"/>
    <s v="House in community/centre based respite (Overnight care)"/>
    <s v="Number"/>
    <n v="1068"/>
  </r>
  <r>
    <s v="HRD40C06"/>
    <s v="Number of enhancements required – Total"/>
    <s v="2025"/>
    <s v="2025"/>
    <s v="190"/>
    <s v="Holiday respite (Hotel/ B&amp;B/Hostel) (Overnight care)"/>
    <s v="Number"/>
    <n v="11"/>
  </r>
  <r>
    <s v="HRD40C06"/>
    <s v="Number of enhancements required – Total"/>
    <s v="2025"/>
    <s v="2025"/>
    <s v="180"/>
    <s v="Holiday respite (residential/centre based/summer camp) (Overnight care)"/>
    <s v="Number"/>
    <n v="9"/>
  </r>
  <r>
    <s v="HRD40C06"/>
    <s v="Number of enhancements required – Total"/>
    <s v="2025"/>
    <s v="2025"/>
    <s v="200"/>
    <s v="Home sharing short breaks family (Overnight care)"/>
    <s v="Number"/>
    <n v="19"/>
  </r>
  <r>
    <s v="HRD40C06"/>
    <s v="Number of enhancements required – Total"/>
    <s v="2025"/>
    <s v="2025"/>
    <s v="210"/>
    <s v="Home sharing contract family (Overnight care)"/>
    <s v="Number"/>
    <s v=""/>
  </r>
  <r>
    <s v="HRD40C06"/>
    <s v="Number of enhancements required – Total"/>
    <s v="2025"/>
    <s v="2025"/>
    <s v="220"/>
    <s v="Nursing home respite (Overnight care)"/>
    <s v="Number"/>
    <s v=""/>
  </r>
  <r>
    <s v="HRD40C06"/>
    <s v="Number of enhancements required – Total"/>
    <s v="2025"/>
    <s v="2025"/>
    <s v="240"/>
    <s v="Total number of people accessing overnight respite"/>
    <s v="Number"/>
    <n v="1206"/>
  </r>
</pivotCacheRecords>
</file>