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910642d99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ac71c07a8f4d1fbf8316a48fc73db9.psmdcp" Id="R42e4217bf50a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<x:sst xmlns:x="http://schemas.openxmlformats.org/spreadsheetml/2006/main">
  <x:si>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</x:si>
  <x:si>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</x:si>
  <x:si>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HRD30</x:t>
  </x:si>
  <x:si>
    <x:t>Name</x:t>
  </x:si>
  <x:si>
    <x:t>Adults with a primary physical or sensory disability on NASS by CHO area of service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</x:si>
  <x:si>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</x:si>
  <x:si>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</x:si>
  <x:si>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</x:si>
  <x:si>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</x:si>
  <x:si>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</x:si>
  <x:si>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</x:si>
  <x:si>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</x:si>
  <x:si>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</x:si>
  <x:si>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</x:si>
  <x:si>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</x:si>
  <x:si>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</x:si>
  <x:si>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</x:si>
  <x:si>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</x:si>
  <x:si>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</x:si>
  <x:si>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</x:si>
  <x:si>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</x:si>
  <x:si>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</x:si>
  <x:si>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</x:si>
  <x:si>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</x:si>
  <x:si>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</x:si>
  <x:si>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</x:si>
  <x:si>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</x:si>
  <x:si>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</x:si>
  <x:si>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</x:si>
  <x:si>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</x:si>
  <x:si>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</x:si>
  <x:si>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</x:si>
  <x:si>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</x:si>
  <x:si>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</x:si>
  <x:si>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</x:si>
  <x:si>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</x:si>
  <x:si>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</x:si>
  <x:si>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</x:si>
  <x:si>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</x:si>
  <x:si>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</x:si>
  <x:si>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</x:si>
  <x:si>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</x:si>
  <x:si>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</x:si>
  <x:si>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</x:si>
  <x:si>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</x:t>
  </x:si>
  <x:si>
    <x:t>UNIT</x:t>
  </x:si>
  <x:si>
    <x:t>VALUE</x:t>
  </x:si>
  <x:si>
    <x:t>HRD30C01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</x:si>
  <x:si>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</x:si>
  <x:si>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</x:si>
  <x:si>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</x:si>
  <x:si>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</x:si>
  <x:si>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</x:si>
  <x:si>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</x:si>
  <x:si>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</x:si>
  <x:si>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</x:si>
  <x:si>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</x:si>
  <x:si>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</x:si>
  <x:si>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</x:si>
  <x:si>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</x:si>
  <x:si>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</x:si>
  <x:si>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</x:si>
  <x:si>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</x:si>
  <x:si>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</x:si>
  <x:si>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</x:si>
  <x:si>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</x:si>
  <x:si>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</x:si>
  <x:si>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</x:si>
  <x:si>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</x:si>
  <x:si>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98</x:t>
  </x:si>
  <x:si>
    <x:t>All Community Healthcare Organisation Regions</x:t>
  </x:si>
  <x:si>
    <x:t>2024</x:t>
  </x:si>
  <x:si>
    <x:t>HRD30C02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</x:si>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</x:sst>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32V0401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munity Healthcare Organisat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1778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788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10105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1981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1017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1152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1912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916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540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923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1285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1952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11678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18.8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8.8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9.7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17.6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7.8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4.9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6.3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10.6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15.5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17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8.7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9.9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16.4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7.8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4.6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7.9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11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16.7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30C01"/>
        <x:s v="HRD30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8"/>
      </x:sharedItems>
    </x:cacheField>
    <x:cacheField name="Community Healthcare Organisations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6" maxValue="11678" count="38">
        <x:n v="1902"/>
        <x:n v="890"/>
        <x:n v="977"/>
        <x:n v="1778"/>
        <x:n v="788"/>
        <x:n v="497"/>
        <x:n v="636"/>
        <x:n v="1069"/>
        <x:n v="1568"/>
        <x:n v="10105"/>
        <x:n v="1981"/>
        <x:n v="1017"/>
        <x:n v="1152"/>
        <x:n v="1912"/>
        <x:n v="916"/>
        <x:n v="540"/>
        <x:n v="923"/>
        <x:n v="1285"/>
        <x:n v="1952"/>
        <x:n v="11678"/>
        <x:n v="18.8"/>
        <x:n v="8.8"/>
        <x:n v="9.7"/>
        <x:n v="17.6"/>
        <x:n v="7.8"/>
        <x:n v="4.9"/>
        <x:n v="6.3"/>
        <x:n v="10.6"/>
        <x:n v="15.5"/>
        <x:n v="100"/>
        <x:n v="17"/>
        <x:n v="8.7"/>
        <x:n v="9.9"/>
        <x:n v="16.4"/>
        <x:n v="4.6"/>
        <x:n v="7.9"/>
        <x:n v="11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30C01"/>
    <s v="NASS registrations"/>
    <s v="2023"/>
    <s v="2023"/>
    <s v="01"/>
    <s v="CHO 1 - Donegal, Sligo, Leitrim, Cavan and Monaghan"/>
    <s v="Number"/>
    <n v="1902"/>
  </r>
  <r>
    <s v="HRD30C01"/>
    <s v="NASS registrations"/>
    <s v="2023"/>
    <s v="2023"/>
    <s v="02"/>
    <s v="CHO 2 - Galway, Roscommon and Mayo"/>
    <s v="Number"/>
    <n v="890"/>
  </r>
  <r>
    <s v="HRD30C01"/>
    <s v="NASS registrations"/>
    <s v="2023"/>
    <s v="2023"/>
    <s v="03"/>
    <s v="CHO 3 - Limerick, Clare and North Tipperary"/>
    <s v="Number"/>
    <n v="977"/>
  </r>
  <r>
    <s v="HRD30C01"/>
    <s v="NASS registrations"/>
    <s v="2023"/>
    <s v="2023"/>
    <s v="04"/>
    <s v="CHO 4 - Cork and Kerry"/>
    <s v="Number"/>
    <n v="1778"/>
  </r>
  <r>
    <s v="HRD30C01"/>
    <s v="NASS registrations"/>
    <s v="2023"/>
    <s v="2023"/>
    <s v="05"/>
    <s v="CHO 5 - South Tipperary, Carlow, Kilkenny, Waterford and Wexford"/>
    <s v="Number"/>
    <n v="788"/>
  </r>
  <r>
    <s v="HRD30C01"/>
    <s v="NASS registrations"/>
    <s v="2023"/>
    <s v="2023"/>
    <s v="06"/>
    <s v="CHO 6 - Wicklow and Dublin South East"/>
    <s v="Number"/>
    <n v="497"/>
  </r>
  <r>
    <s v="HRD30C01"/>
    <s v="NASS registrations"/>
    <s v="2023"/>
    <s v="2023"/>
    <s v="07"/>
    <s v="CHO 7 - Kildare, West Wicklow, Dublin West, Dublin South City and Dublin South West"/>
    <s v="Number"/>
    <n v="636"/>
  </r>
  <r>
    <s v="HRD30C01"/>
    <s v="NASS registrations"/>
    <s v="2023"/>
    <s v="2023"/>
    <s v="08"/>
    <s v="CHO 8 - Laois, Offaly, Longford, Westmeath, Louth and Meath"/>
    <s v="Number"/>
    <n v="1069"/>
  </r>
  <r>
    <s v="HRD30C01"/>
    <s v="NASS registrations"/>
    <s v="2023"/>
    <s v="2023"/>
    <s v="09"/>
    <s v="CHO 9 - Dublin North, Dublin North Central and Dublin North West"/>
    <s v="Number"/>
    <n v="1568"/>
  </r>
  <r>
    <s v="HRD30C01"/>
    <s v="NASS registrations"/>
    <s v="2023"/>
    <s v="2023"/>
    <s v="98"/>
    <s v="All Community Healthcare Organisation Regions"/>
    <s v="Number"/>
    <n v="10105"/>
  </r>
  <r>
    <s v="HRD30C01"/>
    <s v="NASS registrations"/>
    <s v="2024"/>
    <s v="2024"/>
    <s v="01"/>
    <s v="CHO 1 - Donegal, Sligo, Leitrim, Cavan and Monaghan"/>
    <s v="Number"/>
    <n v="1981"/>
  </r>
  <r>
    <s v="HRD30C01"/>
    <s v="NASS registrations"/>
    <s v="2024"/>
    <s v="2024"/>
    <s v="02"/>
    <s v="CHO 2 - Galway, Roscommon and Mayo"/>
    <s v="Number"/>
    <n v="1017"/>
  </r>
  <r>
    <s v="HRD30C01"/>
    <s v="NASS registrations"/>
    <s v="2024"/>
    <s v="2024"/>
    <s v="03"/>
    <s v="CHO 3 - Limerick, Clare and North Tipperary"/>
    <s v="Number"/>
    <n v="1152"/>
  </r>
  <r>
    <s v="HRD30C01"/>
    <s v="NASS registrations"/>
    <s v="2024"/>
    <s v="2024"/>
    <s v="04"/>
    <s v="CHO 4 - Cork and Kerry"/>
    <s v="Number"/>
    <n v="1912"/>
  </r>
  <r>
    <s v="HRD30C01"/>
    <s v="NASS registrations"/>
    <s v="2024"/>
    <s v="2024"/>
    <s v="05"/>
    <s v="CHO 5 - South Tipperary, Carlow, Kilkenny, Waterford and Wexford"/>
    <s v="Number"/>
    <n v="916"/>
  </r>
  <r>
    <s v="HRD30C01"/>
    <s v="NASS registrations"/>
    <s v="2024"/>
    <s v="2024"/>
    <s v="06"/>
    <s v="CHO 6 - Wicklow and Dublin South East"/>
    <s v="Number"/>
    <n v="540"/>
  </r>
  <r>
    <s v="HRD30C01"/>
    <s v="NASS registrations"/>
    <s v="2024"/>
    <s v="2024"/>
    <s v="07"/>
    <s v="CHO 7 - Kildare, West Wicklow, Dublin West, Dublin South City and Dublin South West"/>
    <s v="Number"/>
    <n v="923"/>
  </r>
  <r>
    <s v="HRD30C01"/>
    <s v="NASS registrations"/>
    <s v="2024"/>
    <s v="2024"/>
    <s v="08"/>
    <s v="CHO 8 - Laois, Offaly, Longford, Westmeath, Louth and Meath"/>
    <s v="Number"/>
    <n v="1285"/>
  </r>
  <r>
    <s v="HRD30C01"/>
    <s v="NASS registrations"/>
    <s v="2024"/>
    <s v="2024"/>
    <s v="09"/>
    <s v="CHO 9 - Dublin North, Dublin North Central and Dublin North West"/>
    <s v="Number"/>
    <n v="1952"/>
  </r>
  <r>
    <s v="HRD30C01"/>
    <s v="NASS registrations"/>
    <s v="2024"/>
    <s v="2024"/>
    <s v="98"/>
    <s v="All Community Healthcare Organisation Regions"/>
    <s v="Number"/>
    <n v="11678"/>
  </r>
  <r>
    <s v="HRD30C02"/>
    <s v="Share of NASS registrations"/>
    <s v="2023"/>
    <s v="2023"/>
    <s v="01"/>
    <s v="CHO 1 - Donegal, Sligo, Leitrim, Cavan and Monaghan"/>
    <s v="%"/>
    <n v="18.8"/>
  </r>
  <r>
    <s v="HRD30C02"/>
    <s v="Share of NASS registrations"/>
    <s v="2023"/>
    <s v="2023"/>
    <s v="02"/>
    <s v="CHO 2 - Galway, Roscommon and Mayo"/>
    <s v="%"/>
    <n v="8.8"/>
  </r>
  <r>
    <s v="HRD30C02"/>
    <s v="Share of NASS registrations"/>
    <s v="2023"/>
    <s v="2023"/>
    <s v="03"/>
    <s v="CHO 3 - Limerick, Clare and North Tipperary"/>
    <s v="%"/>
    <n v="9.7"/>
  </r>
  <r>
    <s v="HRD30C02"/>
    <s v="Share of NASS registrations"/>
    <s v="2023"/>
    <s v="2023"/>
    <s v="04"/>
    <s v="CHO 4 - Cork and Kerry"/>
    <s v="%"/>
    <n v="17.6"/>
  </r>
  <r>
    <s v="HRD30C02"/>
    <s v="Share of NASS registrations"/>
    <s v="2023"/>
    <s v="2023"/>
    <s v="05"/>
    <s v="CHO 5 - South Tipperary, Carlow, Kilkenny, Waterford and Wexford"/>
    <s v="%"/>
    <n v="7.8"/>
  </r>
  <r>
    <s v="HRD30C02"/>
    <s v="Share of NASS registrations"/>
    <s v="2023"/>
    <s v="2023"/>
    <s v="06"/>
    <s v="CHO 6 - Wicklow and Dublin South East"/>
    <s v="%"/>
    <n v="4.9"/>
  </r>
  <r>
    <s v="HRD30C02"/>
    <s v="Share of NASS registrations"/>
    <s v="2023"/>
    <s v="2023"/>
    <s v="07"/>
    <s v="CHO 7 - Kildare, West Wicklow, Dublin West, Dublin South City and Dublin South West"/>
    <s v="%"/>
    <n v="6.3"/>
  </r>
  <r>
    <s v="HRD30C02"/>
    <s v="Share of NASS registrations"/>
    <s v="2023"/>
    <s v="2023"/>
    <s v="08"/>
    <s v="CHO 8 - Laois, Offaly, Longford, Westmeath, Louth and Meath"/>
    <s v="%"/>
    <n v="10.6"/>
  </r>
  <r>
    <s v="HRD30C02"/>
    <s v="Share of NASS registrations"/>
    <s v="2023"/>
    <s v="2023"/>
    <s v="09"/>
    <s v="CHO 9 - Dublin North, Dublin North Central and Dublin North West"/>
    <s v="%"/>
    <n v="15.5"/>
  </r>
  <r>
    <s v="HRD30C02"/>
    <s v="Share of NASS registrations"/>
    <s v="2023"/>
    <s v="2023"/>
    <s v="98"/>
    <s v="All Community Healthcare Organisation Regions"/>
    <s v="%"/>
    <n v="100"/>
  </r>
  <r>
    <s v="HRD30C02"/>
    <s v="Share of NASS registrations"/>
    <s v="2024"/>
    <s v="2024"/>
    <s v="01"/>
    <s v="CHO 1 - Donegal, Sligo, Leitrim, Cavan and Monaghan"/>
    <s v="%"/>
    <n v="17"/>
  </r>
  <r>
    <s v="HRD30C02"/>
    <s v="Share of NASS registrations"/>
    <s v="2024"/>
    <s v="2024"/>
    <s v="02"/>
    <s v="CHO 2 - Galway, Roscommon and Mayo"/>
    <s v="%"/>
    <n v="8.7"/>
  </r>
  <r>
    <s v="HRD30C02"/>
    <s v="Share of NASS registrations"/>
    <s v="2024"/>
    <s v="2024"/>
    <s v="03"/>
    <s v="CHO 3 - Limerick, Clare and North Tipperary"/>
    <s v="%"/>
    <n v="9.9"/>
  </r>
  <r>
    <s v="HRD30C02"/>
    <s v="Share of NASS registrations"/>
    <s v="2024"/>
    <s v="2024"/>
    <s v="04"/>
    <s v="CHO 4 - Cork and Kerry"/>
    <s v="%"/>
    <n v="16.4"/>
  </r>
  <r>
    <s v="HRD30C02"/>
    <s v="Share of NASS registrations"/>
    <s v="2024"/>
    <s v="2024"/>
    <s v="05"/>
    <s v="CHO 5 - South Tipperary, Carlow, Kilkenny, Waterford and Wexford"/>
    <s v="%"/>
    <n v="7.8"/>
  </r>
  <r>
    <s v="HRD30C02"/>
    <s v="Share of NASS registrations"/>
    <s v="2024"/>
    <s v="2024"/>
    <s v="06"/>
    <s v="CHO 6 - Wicklow and Dublin South East"/>
    <s v="%"/>
    <n v="4.6"/>
  </r>
  <r>
    <s v="HRD30C02"/>
    <s v="Share of NASS registrations"/>
    <s v="2024"/>
    <s v="2024"/>
    <s v="07"/>
    <s v="CHO 7 - Kildare, West Wicklow, Dublin West, Dublin South City and Dublin South West"/>
    <s v="%"/>
    <n v="7.9"/>
  </r>
  <r>
    <s v="HRD30C02"/>
    <s v="Share of NASS registrations"/>
    <s v="2024"/>
    <s v="2024"/>
    <s v="08"/>
    <s v="CHO 8 - Laois, Offaly, Longford, Westmeath, Louth and Meath"/>
    <s v="%"/>
    <n v="11"/>
  </r>
  <r>
    <s v="HRD30C02"/>
    <s v="Share of NASS registrations"/>
    <s v="2024"/>
    <s v="2024"/>
    <s v="09"/>
    <s v="CHO 9 - Dublin North, Dublin North Central and Dublin North West"/>
    <s v="%"/>
    <n v="16.7"/>
  </r>
  <r>
    <s v="HRD30C02"/>
    <s v="Share of NASS registrations"/>
    <s v="2024"/>
    <s v="2024"/>
    <s v="98"/>
    <s v="All Community Healthcare Organisation Regions"/>
    <s v="%"/>
    <n v="100"/>
  </r>
</pivotCacheRecords>
</file>