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3fdb31cdf4a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7d239593f4911b743e242308a35cc.psmdcp" Id="Ra0bc804063ab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<x:sst xmlns:x="http://schemas.openxmlformats.org/spreadsheetml/2006/main">
  <x:si>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</x:si>
  <x:si>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</x:si>
  <x:si>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HRD28</x:t>
  </x:si>
  <x:si>
    <x:t>Name</x:t>
  </x:si>
  <x:si>
    <x:t>Additional disabilities among adults with an intellectual disability (ID) as a primary disability, NASS</x:t>
  </x:si>
  <x:si>
    <x:t>Frequency</x:t>
  </x:si>
  <x:si>
    <x:t>Annual</x:t>
  </x:si>
  <x:si>
    <x:t>Last Updated</x:t>
  </x:si>
  <x:si>
    <x:t>07/08/2025 11:00:00</x:t>
  </x:si>
  <x:si>
    <x:t>Note</x:t>
  </x:si>
  <x:si>
    <x:t>Note: more than one additional disability may be recorded for a person and as a result, total percentages may add up to more than 100.&lt;br&gt;Source: National Ability Supports System (NASS), Health Research Board&lt;br&gt;© Health Research Board 2024</x:t>
  </x:si>
  <x:si>
    <x:t>Url</x:t>
  </x:si>
  <x:si>
    <x:t>https://ws.cso.ie/public/api.restful/PxStat.Data.Cube_API.ReadDataset/HRD28/XLSX/2007/en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</x:si>
  <x:si>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</x:si>
  <x:si>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</x:si>
  <x:si>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</x:si>
  <x:si>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</x:si>
  <x:si>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</x:si>
  <x:si>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</x:si>
  <x:si>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</x:si>
  <x:si>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</x:si>
  <x:si>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</x:si>
  <x:si>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</x:si>
  <x:si>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</x:si>
  <x:si>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</x:si>
  <x:si>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</x:si>
  <x:si>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</x:si>
  <x:si>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</x:si>
  <x:si>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</x:si>
  <x:si>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</x:si>
  <x:si>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</x:si>
  <x:si>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</x:si>
  <x:si>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</x:si>
  <x:si>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</x:si>
  <x:si>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</x:si>
  <x:si>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</x:si>
  <x:si>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</x:si>
  <x:si>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</x:si>
  <x:si>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</x:si>
  <x:si>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</x:si>
  <x:si>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</x:si>
  <x:si>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</x:si>
  <x:si>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</x:si>
  <x:si>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</x:si>
  <x:si>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Additional disabilities</x:t>
  </x:si>
  <x:si>
    <x:t>UNIT</x:t>
  </x:si>
  <x:si>
    <x:t>VALUE</x:t>
  </x:si>
  <x:si>
    <x:t>HRD28C01</x:t>
  </x:si>
  <x:si>
    <x:t>Additional disabilities among adults with an intellectual disability</x:t>
  </x:si>
  <x:si>
    <x:t>2023</x:t>
  </x:si>
  <x:si>
    <x:t>-</x:t>
  </x:si>
  <x:si>
    <x:t>Total adults on National Ability Supports System (NASS)</x:t>
  </x:si>
  <x:si>
    <x:t>Number</x:t>
  </x:si>
  <x:si>
    <x:t>130</x:t>
  </x:si>
  <x:si>
    <x:t>Physical disability</x:t>
  </x:si>
  <x:si>
    <x:t>180</x:t>
  </x:si>
  <x:si>
    <x:t>Difficulty with speech and/or language</x:t>
  </x:si>
  <x:si>
    <x:t>120</x:t>
  </x:si>
  <x:si>
    <x:t>Autism</x:t>
  </x:si>
  <x:si>
    <x:t>140</x:t>
  </x:si>
  <x:si>
    <x:t>Visual impairment</x:t>
  </x:si>
  <x:si>
    <x:t>150</x:t>
  </x:si>
  <x:si>
    <x:t>Hard of hearing/deafness</x:t>
  </x:si>
  <x:si>
    <x:t>160</x:t>
  </x:si>
  <x:si>
    <x:t>Mental health</x:t>
  </x:si>
  <x:si>
    <x:t>110</x:t>
  </x:si>
  <x:si>
    <x:t>Neurological disability</x:t>
  </x:si>
  <x:si>
    <x:t>170</x:t>
  </x:si>
  <x:si>
    <x:t>Specific learning difficulty (other than intellectual)</x:t>
  </x:si>
  <x:si>
    <x:t>155</x:t>
  </x:si>
  <x:si>
    <x:t>Deaf and blind (dual sensory)</x:t>
  </x:si>
  <x:si>
    <x:t>2024</x:t>
  </x:si>
  <x:si>
    <x:t>HRD28C02</x:t>
  </x:si>
  <x:si>
    <x:t>Additional disabilities among adults with an intellectual disability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</x:si>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</x:sst>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9V051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dditional disabiliti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389V05172"/>
    <x:tableColumn id="6" name="Additional disabil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18874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3278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2698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678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19261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3475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2890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2129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1278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955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1223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916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116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29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100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17.4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14.3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9.4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6.5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4.9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5.3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3.6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0.6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0.2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100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18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15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11.1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6.6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5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6.3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4.8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0.6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8C01"/>
        <x:s v="HRD28C02"/>
      </x:sharedItems>
    </x:cacheField>
    <x:cacheField name="Statistic Label">
      <x:sharedItems count="2">
        <x:s v="Additional disabilities among adults with an intellectual disability"/>
        <x:s v="Additional disabilities among adults with an intellectual disability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10">
        <x:s v="-"/>
        <x:s v="130"/>
        <x:s v="180"/>
        <x:s v="120"/>
        <x:s v="140"/>
        <x:s v="150"/>
        <x:s v="160"/>
        <x:s v="110"/>
        <x:s v="170"/>
        <x:s v="155"/>
      </x:sharedItems>
    </x:cacheField>
    <x:cacheField name="Additional disabilities">
      <x:sharedItems count="10">
        <x:s v="Total adults on National Ability Supports System (NASS)"/>
        <x:s v="Physical disability"/>
        <x:s v="Difficulty with speech and/or language"/>
        <x:s v="Autism"/>
        <x:s v="Visual impairment"/>
        <x:s v="Hard of hearing/deafness"/>
        <x:s v="Mental health"/>
        <x:s v="Neurological disability"/>
        <x:s v="Specific learning difficulty (other than intellectual)"/>
        <x:s v="Deaf and blind (dual sensor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19261" count="37">
        <x:n v="18874"/>
        <x:n v="3278"/>
        <x:n v="2698"/>
        <x:n v="1774"/>
        <x:n v="1225"/>
        <x:n v="918"/>
        <x:n v="998"/>
        <x:n v="678"/>
        <x:n v="110"/>
        <x:n v="33"/>
        <x:n v="19261"/>
        <x:n v="3475"/>
        <x:n v="2890"/>
        <x:n v="2129"/>
        <x:n v="1278"/>
        <x:n v="955"/>
        <x:n v="1223"/>
        <x:n v="916"/>
        <x:n v="116"/>
        <x:n v="29"/>
        <x:n v="100"/>
        <x:n v="17.4"/>
        <x:n v="14.3"/>
        <x:n v="9.4"/>
        <x:n v="6.5"/>
        <x:n v="4.9"/>
        <x:n v="5.3"/>
        <x:n v="3.6"/>
        <x:n v="0.6"/>
        <x:n v="0.2"/>
        <x:n v="18"/>
        <x:n v="15"/>
        <x:n v="11.1"/>
        <x:n v="6.6"/>
        <x:n v="5"/>
        <x:n v="6.3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8C01"/>
    <s v="Additional disabilities among adults with an intellectual disability"/>
    <s v="2023"/>
    <s v="2023"/>
    <s v="-"/>
    <s v="Total adults on National Ability Supports System (NASS)"/>
    <s v="Number"/>
    <n v="18874"/>
  </r>
  <r>
    <s v="HRD28C01"/>
    <s v="Additional disabilities among adults with an intellectual disability"/>
    <s v="2023"/>
    <s v="2023"/>
    <s v="130"/>
    <s v="Physical disability"/>
    <s v="Number"/>
    <n v="3278"/>
  </r>
  <r>
    <s v="HRD28C01"/>
    <s v="Additional disabilities among adults with an intellectual disability"/>
    <s v="2023"/>
    <s v="2023"/>
    <s v="180"/>
    <s v="Difficulty with speech and/or language"/>
    <s v="Number"/>
    <n v="2698"/>
  </r>
  <r>
    <s v="HRD28C01"/>
    <s v="Additional disabilities among adults with an intellectual disability"/>
    <s v="2023"/>
    <s v="2023"/>
    <s v="120"/>
    <s v="Autism"/>
    <s v="Number"/>
    <n v="1774"/>
  </r>
  <r>
    <s v="HRD28C01"/>
    <s v="Additional disabilities among adults with an intellectual disability"/>
    <s v="2023"/>
    <s v="2023"/>
    <s v="140"/>
    <s v="Visual impairment"/>
    <s v="Number"/>
    <n v="1225"/>
  </r>
  <r>
    <s v="HRD28C01"/>
    <s v="Additional disabilities among adults with an intellectual disability"/>
    <s v="2023"/>
    <s v="2023"/>
    <s v="150"/>
    <s v="Hard of hearing/deafness"/>
    <s v="Number"/>
    <n v="918"/>
  </r>
  <r>
    <s v="HRD28C01"/>
    <s v="Additional disabilities among adults with an intellectual disability"/>
    <s v="2023"/>
    <s v="2023"/>
    <s v="160"/>
    <s v="Mental health"/>
    <s v="Number"/>
    <n v="998"/>
  </r>
  <r>
    <s v="HRD28C01"/>
    <s v="Additional disabilities among adults with an intellectual disability"/>
    <s v="2023"/>
    <s v="2023"/>
    <s v="110"/>
    <s v="Neurological disability"/>
    <s v="Number"/>
    <n v="678"/>
  </r>
  <r>
    <s v="HRD28C01"/>
    <s v="Additional disabilities among adults with an intellectual disability"/>
    <s v="2023"/>
    <s v="2023"/>
    <s v="170"/>
    <s v="Specific learning difficulty (other than intellectual)"/>
    <s v="Number"/>
    <n v="110"/>
  </r>
  <r>
    <s v="HRD28C01"/>
    <s v="Additional disabilities among adults with an intellectual disability"/>
    <s v="2023"/>
    <s v="2023"/>
    <s v="155"/>
    <s v="Deaf and blind (dual sensory)"/>
    <s v="Number"/>
    <n v="33"/>
  </r>
  <r>
    <s v="HRD28C01"/>
    <s v="Additional disabilities among adults with an intellectual disability"/>
    <s v="2024"/>
    <s v="2024"/>
    <s v="-"/>
    <s v="Total adults on National Ability Supports System (NASS)"/>
    <s v="Number"/>
    <n v="19261"/>
  </r>
  <r>
    <s v="HRD28C01"/>
    <s v="Additional disabilities among adults with an intellectual disability"/>
    <s v="2024"/>
    <s v="2024"/>
    <s v="130"/>
    <s v="Physical disability"/>
    <s v="Number"/>
    <n v="3475"/>
  </r>
  <r>
    <s v="HRD28C01"/>
    <s v="Additional disabilities among adults with an intellectual disability"/>
    <s v="2024"/>
    <s v="2024"/>
    <s v="180"/>
    <s v="Difficulty with speech and/or language"/>
    <s v="Number"/>
    <n v="2890"/>
  </r>
  <r>
    <s v="HRD28C01"/>
    <s v="Additional disabilities among adults with an intellectual disability"/>
    <s v="2024"/>
    <s v="2024"/>
    <s v="120"/>
    <s v="Autism"/>
    <s v="Number"/>
    <n v="2129"/>
  </r>
  <r>
    <s v="HRD28C01"/>
    <s v="Additional disabilities among adults with an intellectual disability"/>
    <s v="2024"/>
    <s v="2024"/>
    <s v="140"/>
    <s v="Visual impairment"/>
    <s v="Number"/>
    <n v="1278"/>
  </r>
  <r>
    <s v="HRD28C01"/>
    <s v="Additional disabilities among adults with an intellectual disability"/>
    <s v="2024"/>
    <s v="2024"/>
    <s v="150"/>
    <s v="Hard of hearing/deafness"/>
    <s v="Number"/>
    <n v="955"/>
  </r>
  <r>
    <s v="HRD28C01"/>
    <s v="Additional disabilities among adults with an intellectual disability"/>
    <s v="2024"/>
    <s v="2024"/>
    <s v="160"/>
    <s v="Mental health"/>
    <s v="Number"/>
    <n v="1223"/>
  </r>
  <r>
    <s v="HRD28C01"/>
    <s v="Additional disabilities among adults with an intellectual disability"/>
    <s v="2024"/>
    <s v="2024"/>
    <s v="110"/>
    <s v="Neurological disability"/>
    <s v="Number"/>
    <n v="916"/>
  </r>
  <r>
    <s v="HRD28C01"/>
    <s v="Additional disabilities among adults with an intellectual disability"/>
    <s v="2024"/>
    <s v="2024"/>
    <s v="170"/>
    <s v="Specific learning difficulty (other than intellectual)"/>
    <s v="Number"/>
    <n v="116"/>
  </r>
  <r>
    <s v="HRD28C01"/>
    <s v="Additional disabilities among adults with an intellectual disability"/>
    <s v="2024"/>
    <s v="2024"/>
    <s v="155"/>
    <s v="Deaf and blind (dual sensory)"/>
    <s v="Number"/>
    <n v="29"/>
  </r>
  <r>
    <s v="HRD28C02"/>
    <s v="Additional disabilities among adults with an intellectual disability as a percentage"/>
    <s v="2023"/>
    <s v="2023"/>
    <s v="-"/>
    <s v="Total adults on National Ability Supports System (NASS)"/>
    <s v="%"/>
    <n v="100"/>
  </r>
  <r>
    <s v="HRD28C02"/>
    <s v="Additional disabilities among adults with an intellectual disability as a percentage"/>
    <s v="2023"/>
    <s v="2023"/>
    <s v="130"/>
    <s v="Physical disability"/>
    <s v="%"/>
    <n v="17.4"/>
  </r>
  <r>
    <s v="HRD28C02"/>
    <s v="Additional disabilities among adults with an intellectual disability as a percentage"/>
    <s v="2023"/>
    <s v="2023"/>
    <s v="180"/>
    <s v="Difficulty with speech and/or language"/>
    <s v="%"/>
    <n v="14.3"/>
  </r>
  <r>
    <s v="HRD28C02"/>
    <s v="Additional disabilities among adults with an intellectual disability as a percentage"/>
    <s v="2023"/>
    <s v="2023"/>
    <s v="120"/>
    <s v="Autism"/>
    <s v="%"/>
    <n v="9.4"/>
  </r>
  <r>
    <s v="HRD28C02"/>
    <s v="Additional disabilities among adults with an intellectual disability as a percentage"/>
    <s v="2023"/>
    <s v="2023"/>
    <s v="140"/>
    <s v="Visual impairment"/>
    <s v="%"/>
    <n v="6.5"/>
  </r>
  <r>
    <s v="HRD28C02"/>
    <s v="Additional disabilities among adults with an intellectual disability as a percentage"/>
    <s v="2023"/>
    <s v="2023"/>
    <s v="150"/>
    <s v="Hard of hearing/deafness"/>
    <s v="%"/>
    <n v="4.9"/>
  </r>
  <r>
    <s v="HRD28C02"/>
    <s v="Additional disabilities among adults with an intellectual disability as a percentage"/>
    <s v="2023"/>
    <s v="2023"/>
    <s v="160"/>
    <s v="Mental health"/>
    <s v="%"/>
    <n v="5.3"/>
  </r>
  <r>
    <s v="HRD28C02"/>
    <s v="Additional disabilities among adults with an intellectual disability as a percentage"/>
    <s v="2023"/>
    <s v="2023"/>
    <s v="110"/>
    <s v="Neurological disability"/>
    <s v="%"/>
    <n v="3.6"/>
  </r>
  <r>
    <s v="HRD28C02"/>
    <s v="Additional disabilities among adults with an intellectual disability as a percentage"/>
    <s v="2023"/>
    <s v="2023"/>
    <s v="170"/>
    <s v="Specific learning difficulty (other than intellectual)"/>
    <s v="%"/>
    <n v="0.6"/>
  </r>
  <r>
    <s v="HRD28C02"/>
    <s v="Additional disabilities among adults with an intellectual disability as a percentage"/>
    <s v="2023"/>
    <s v="2023"/>
    <s v="155"/>
    <s v="Deaf and blind (dual sensory)"/>
    <s v="%"/>
    <n v="0.2"/>
  </r>
  <r>
    <s v="HRD28C02"/>
    <s v="Additional disabilities among adults with an intellectual disability as a percentage"/>
    <s v="2024"/>
    <s v="2024"/>
    <s v="-"/>
    <s v="Total adults on National Ability Supports System (NASS)"/>
    <s v="%"/>
    <n v="100"/>
  </r>
  <r>
    <s v="HRD28C02"/>
    <s v="Additional disabilities among adults with an intellectual disability as a percentage"/>
    <s v="2024"/>
    <s v="2024"/>
    <s v="130"/>
    <s v="Physical disability"/>
    <s v="%"/>
    <n v="18"/>
  </r>
  <r>
    <s v="HRD28C02"/>
    <s v="Additional disabilities among adults with an intellectual disability as a percentage"/>
    <s v="2024"/>
    <s v="2024"/>
    <s v="180"/>
    <s v="Difficulty with speech and/or language"/>
    <s v="%"/>
    <n v="15"/>
  </r>
  <r>
    <s v="HRD28C02"/>
    <s v="Additional disabilities among adults with an intellectual disability as a percentage"/>
    <s v="2024"/>
    <s v="2024"/>
    <s v="120"/>
    <s v="Autism"/>
    <s v="%"/>
    <n v="11.1"/>
  </r>
  <r>
    <s v="HRD28C02"/>
    <s v="Additional disabilities among adults with an intellectual disability as a percentage"/>
    <s v="2024"/>
    <s v="2024"/>
    <s v="140"/>
    <s v="Visual impairment"/>
    <s v="%"/>
    <n v="6.6"/>
  </r>
  <r>
    <s v="HRD28C02"/>
    <s v="Additional disabilities among adults with an intellectual disability as a percentage"/>
    <s v="2024"/>
    <s v="2024"/>
    <s v="150"/>
    <s v="Hard of hearing/deafness"/>
    <s v="%"/>
    <n v="5"/>
  </r>
  <r>
    <s v="HRD28C02"/>
    <s v="Additional disabilities among adults with an intellectual disability as a percentage"/>
    <s v="2024"/>
    <s v="2024"/>
    <s v="160"/>
    <s v="Mental health"/>
    <s v="%"/>
    <n v="6.3"/>
  </r>
  <r>
    <s v="HRD28C02"/>
    <s v="Additional disabilities among adults with an intellectual disability as a percentage"/>
    <s v="2024"/>
    <s v="2024"/>
    <s v="110"/>
    <s v="Neurological disability"/>
    <s v="%"/>
    <n v="4.8"/>
  </r>
  <r>
    <s v="HRD28C02"/>
    <s v="Additional disabilities among adults with an intellectual disability as a percentage"/>
    <s v="2024"/>
    <s v="2024"/>
    <s v="170"/>
    <s v="Specific learning difficulty (other than intellectual)"/>
    <s v="%"/>
    <n v="0.6"/>
  </r>
  <r>
    <s v="HRD28C02"/>
    <s v="Additional disabilities among adults with an intellectual disability as a percentage"/>
    <s v="2024"/>
    <s v="2024"/>
    <s v="155"/>
    <s v="Deaf and blind (dual sensory)"/>
    <s v="%"/>
    <n v="0.2"/>
  </r>
</pivotCacheRecords>
</file>