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186efd9923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2b5ac94e254441a43ea46da74f95d3.psmdcp" Id="R321a6e42531c4c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<x:sst xmlns:x="http://schemas.openxmlformats.org/spreadsheetml/2006/main">
  <x:si>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</x:si>
  <x:si>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</x:si>
  <x:si>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HRD27</x:t>
  </x:si>
  <x:si>
    <x:t>Name</x:t>
  </x:si>
  <x:si>
    <x:t>Age breakdown of adults with an intellectual disability (ID) registered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</x:si>
  <x:si>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</x:si>
  <x:si>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</x:si>
  <x:si>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</x:si>
  <x:si>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</x:si>
  <x:si>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</x:si>
  <x:si>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</x:si>
  <x:si>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</x:si>
  <x:si>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</x:si>
  <x:si>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</x:si>
  <x:si>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</x:si>
  <x:si>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</x:si>
  <x:si>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</x:si>
  <x:si>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</x:si>
  <x:si>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</x:si>
  <x:si>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</x:si>
  <x:si>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</x:si>
  <x:si>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</x:si>
  <x:si>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</x:si>
  <x:si>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</x:si>
  <x:si>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</x:si>
  <x:si>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</x:si>
  <x:si>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</x:si>
  <x:si>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</x:si>
  <x:si>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</x:si>
  <x:si>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</x:si>
  <x:si>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</x:si>
  <x:si>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</x:si>
  <x:si>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</x:si>
  <x:si>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</x:si>
  <x:si>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</x:si>
  <x:si>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</x:si>
  <x:si>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</x:si>
  <x:si>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</x:si>
  <x:si>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</x:si>
  <x:si>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</x:si>
  <x:si>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</x:si>
  <x:si>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</x:si>
  <x:si>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</x:si>
  <x:si>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</x:si>
  <x:si>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</x:si>
  <x:si>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</x:si>
  <x:si>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</x:si>
  <x:si>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HRD27C01</x:t>
  </x:si>
  <x:si>
    <x:t>NASS 2023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</x:si>
  <x:si>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</x:si>
  <x:si>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</x:si>
  <x:si>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</x:si>
  <x:si>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</x:si>
  <x:si>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</x:si>
  <x:si>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</x:si>
  <x:si>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</x:si>
  <x:si>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</x:si>
  <x:si>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</x:si>
  <x:si>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</x:si>
  <x:si>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</x:si>
  <x:si>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</x:si>
  <x:si>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</x:si>
  <x:si>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</x:si>
  <x:si>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HRD27C02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</x:si>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</x:sst>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19850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>
        <x:v>18.8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65</x:v>
      </x:c>
      <x:c r="H9" s="0">
        <x:v>29.4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65</x:v>
      </x:c>
      <x:c r="H10" s="0">
        <x:v>35.3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65</x:v>
      </x:c>
      <x:c r="H11" s="0">
        <x:v>11.1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65</x:v>
      </x:c>
      <x:c r="H12" s="0">
        <x:v>5.4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65</x:v>
      </x:c>
      <x:c r="H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RD27C01"/>
        <x:s v="HRD27C02"/>
      </x:sharedItems>
    </x:cacheField>
    <x:cacheField name="Statistic Label">
      <x:sharedItems count="2">
        <x:s v="NASS 2023 registrations"/>
        <x:s v="Share of NASS registrati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850" count="12">
        <x:n v="3741"/>
        <x:n v="5827"/>
        <x:n v="7010"/>
        <x:n v="2209"/>
        <x:n v="1063"/>
        <x:n v="19850"/>
        <x:n v="18.8"/>
        <x:n v="29.4"/>
        <x:n v="35.3"/>
        <x:n v="11.1"/>
        <x:n v="5.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