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f6a1d15c8e48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05f4fcb3034a239d992e8d7831369e.psmdcp" Id="R58258ca968b240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<x:sst xmlns:x="http://schemas.openxmlformats.org/spreadsheetml/2006/main">
  <x:si>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</x:si>
  <x:si>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</x:si>
  <x:si>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HRD26</x:t>
  </x:si>
  <x:si>
    <x:t>Name</x:t>
  </x:si>
  <x:si>
    <x:t>Number of adults with an intellectual disability (ID) on NASS</x:t>
  </x:si>
  <x:si>
    <x:t>Frequency</x:t>
  </x:si>
  <x:si>
    <x:t>Annual</x:t>
  </x:si>
  <x:si>
    <x:t>Last Updated</x:t>
  </x:si>
  <x:si>
    <x:t>07/08/2025 11:00:00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</x:si>
  <x:si>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</x:si>
  <x:si>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</x:si>
  <x:si>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</x:si>
  <x:si>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https://ws.cso.ie/public/api.restful/PxStat.Data.Cube_API.ReadDataset/HRD26/XLSX/2007/en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</x:si>
  <x:si>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</x:si>
  <x:si>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</x:si>
  <x:si>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</x:si>
  <x:si>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</x:si>
  <x:si>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</x:si>
  <x:si>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</x:si>
  <x:si>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</x:si>
  <x:si>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</x:si>
  <x:si>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</x:si>
  <x:si>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</x:si>
  <x:si>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</x:si>
  <x:si>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</x:si>
  <x:si>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</x:si>
  <x:si>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</x:si>
  <x:si>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</x:si>
  <x:si>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</x:si>
  <x:si>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</x:si>
  <x:si>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</x:si>
  <x:si>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</x:si>
  <x:si>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</x:si>
  <x:si>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</x:si>
  <x:si>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</x:si>
  <x:si>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</x:si>
  <x:si>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</x:si>
  <x:si>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</x:si>
  <x:si>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</x:si>
  <x:si>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</x:si>
  <x:si>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</x:si>
  <x:si>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</x:si>
  <x:si>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</x:si>
  <x:si>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C03332V04019</x:t>
  </x:si>
  <x:si>
    <x:t>Community Healthcare Organisations of Service</x:t>
  </x:si>
  <x:si>
    <x:t>UNIT</x:t>
  </x:si>
  <x:si>
    <x:t>VALUE</x:t>
  </x:si>
  <x:si>
    <x:t>HRD26C01</x:t>
  </x:si>
  <x:si>
    <x:t>NASS registrations</x:t>
  </x:si>
  <x:si>
    <x:t>2023</x:t>
  </x:si>
  <x:si>
    <x:t>01</x:t>
  </x:si>
  <x:si>
    <x:t>CHO 1 - Donegal, Sligo, Leitrim, Cavan and Monaghan</x:t>
  </x:si>
  <x:si>
    <x:t>Number</x:t>
  </x:si>
  <x:si>
    <x:t>02</x:t>
  </x:si>
  <x:si>
    <x:t>CHO 2 - Galway, Roscommon and Mayo</x:t>
  </x:si>
  <x:si>
    <x:t>03</x:t>
  </x:si>
  <x:si>
    <x:t>CHO 3 - Limerick, Clare and North Tipperary</x:t>
  </x:si>
  <x:si>
    <x:t>04</x:t>
  </x:si>
  <x:si>
    <x:t>CHO 4 - Cork and Kerry</x:t>
  </x:si>
  <x:si>
    <x:t>05</x:t>
  </x:si>
  <x:si>
    <x:t>CHO 5 - South Tipperary, Carlow, Kilkenny, Waterford and Wexford</x:t>
  </x:si>
  <x:si>
    <x:t>06</x:t>
  </x:si>
  <x:si>
    <x:t>CHO 6 - Wicklow and Dublin South East</x:t>
  </x:si>
  <x:si>
    <x:t>07</x:t>
  </x:si>
  <x:si>
    <x:t>CHO 7 - Kildare, West Wicklow, Dublin West, Dublin South City and Dublin South West</x:t>
  </x:si>
  <x:si>
    <x:t>08</x:t>
  </x:si>
  <x:si>
    <x:t>CHO 8 - Laois, Offaly, Longford, Westmeath, Louth and Meath</x:t>
  </x:si>
  <x:si>
    <x:t>09</x:t>
  </x:si>
  <x:si>
    <x:t>CHO 9 - Dublin North, Dublin North Central and Dublin North West</x:t>
  </x:si>
  <x:si>
    <x:t>98</x:t>
  </x:si>
  <x:si>
    <x:t>All Community Healthcare Organisation Regions</x:t>
  </x:si>
  <x:si>
    <x:t>2024</x:t>
  </x:si>
  <x:si>
    <x:t>HRD26C02</x:t>
  </x:si>
  <x:si>
    <x:t>Share of NASS registrations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</x:si>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</x:sst>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332V0401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munity Healthcare Organisations of Servi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332V04019"/>
    <x:tableColumn id="6" name="Community Healthcare Organisations of Serv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2142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1711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3107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2396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1248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2702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2554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2411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19850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1752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2180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1751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3174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2489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1241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2804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2673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2426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20490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74</x:v>
      </x:c>
      <x:c r="H22" s="0">
        <x:v>8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74</x:v>
      </x:c>
      <x:c r="H23" s="0">
        <x:v>10.8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74</x:v>
      </x:c>
      <x:c r="H24" s="0">
        <x:v>8.6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74</x:v>
      </x:c>
      <x:c r="H25" s="0">
        <x:v>15.7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74</x:v>
      </x:c>
      <x:c r="H26" s="0">
        <x:v>12.1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74</x:v>
      </x:c>
      <x:c r="H27" s="0">
        <x:v>6.3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74</x:v>
      </x:c>
      <x:c r="H28" s="0">
        <x:v>13.6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74</x:v>
      </x:c>
      <x:c r="H29" s="0">
        <x:v>12.9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74</x:v>
      </x:c>
      <x:c r="H30" s="0">
        <x:v>12.1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74</x:v>
      </x:c>
      <x:c r="H31" s="0">
        <x:v>100</x:v>
      </x:c>
    </x:row>
    <x:row r="32" spans="1:8">
      <x:c r="A32" s="0" t="s">
        <x:v>72</x:v>
      </x:c>
      <x:c r="B32" s="0" t="s">
        <x:v>73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74</x:v>
      </x:c>
      <x:c r="H32" s="0">
        <x:v>8.6</x:v>
      </x:c>
    </x:row>
    <x:row r="33" spans="1:8">
      <x:c r="A33" s="0" t="s">
        <x:v>72</x:v>
      </x:c>
      <x:c r="B33" s="0" t="s">
        <x:v>73</x:v>
      </x:c>
      <x:c r="C33" s="0" t="s">
        <x:v>71</x:v>
      </x:c>
      <x:c r="D33" s="0" t="s">
        <x:v>71</x:v>
      </x:c>
      <x:c r="E33" s="0" t="s">
        <x:v>53</x:v>
      </x:c>
      <x:c r="F33" s="0" t="s">
        <x:v>54</x:v>
      </x:c>
      <x:c r="G33" s="0" t="s">
        <x:v>74</x:v>
      </x:c>
      <x:c r="H33" s="0">
        <x:v>10.6</x:v>
      </x:c>
    </x:row>
    <x:row r="34" spans="1:8">
      <x:c r="A34" s="0" t="s">
        <x:v>72</x:v>
      </x:c>
      <x:c r="B34" s="0" t="s">
        <x:v>73</x:v>
      </x:c>
      <x:c r="C34" s="0" t="s">
        <x:v>71</x:v>
      </x:c>
      <x:c r="D34" s="0" t="s">
        <x:v>71</x:v>
      </x:c>
      <x:c r="E34" s="0" t="s">
        <x:v>55</x:v>
      </x:c>
      <x:c r="F34" s="0" t="s">
        <x:v>56</x:v>
      </x:c>
      <x:c r="G34" s="0" t="s">
        <x:v>74</x:v>
      </x:c>
      <x:c r="H34" s="0">
        <x:v>8.5</x:v>
      </x:c>
    </x:row>
    <x:row r="35" spans="1:8">
      <x:c r="A35" s="0" t="s">
        <x:v>72</x:v>
      </x:c>
      <x:c r="B35" s="0" t="s">
        <x:v>73</x:v>
      </x:c>
      <x:c r="C35" s="0" t="s">
        <x:v>71</x:v>
      </x:c>
      <x:c r="D35" s="0" t="s">
        <x:v>71</x:v>
      </x:c>
      <x:c r="E35" s="0" t="s">
        <x:v>57</x:v>
      </x:c>
      <x:c r="F35" s="0" t="s">
        <x:v>58</x:v>
      </x:c>
      <x:c r="G35" s="0" t="s">
        <x:v>74</x:v>
      </x:c>
      <x:c r="H35" s="0">
        <x:v>15.5</x:v>
      </x:c>
    </x:row>
    <x:row r="36" spans="1:8">
      <x:c r="A36" s="0" t="s">
        <x:v>72</x:v>
      </x:c>
      <x:c r="B36" s="0" t="s">
        <x:v>73</x:v>
      </x:c>
      <x:c r="C36" s="0" t="s">
        <x:v>71</x:v>
      </x:c>
      <x:c r="D36" s="0" t="s">
        <x:v>71</x:v>
      </x:c>
      <x:c r="E36" s="0" t="s">
        <x:v>59</x:v>
      </x:c>
      <x:c r="F36" s="0" t="s">
        <x:v>60</x:v>
      </x:c>
      <x:c r="G36" s="0" t="s">
        <x:v>74</x:v>
      </x:c>
      <x:c r="H36" s="0">
        <x:v>12.1</x:v>
      </x:c>
    </x:row>
    <x:row r="37" spans="1:8">
      <x:c r="A37" s="0" t="s">
        <x:v>72</x:v>
      </x:c>
      <x:c r="B37" s="0" t="s">
        <x:v>73</x:v>
      </x:c>
      <x:c r="C37" s="0" t="s">
        <x:v>71</x:v>
      </x:c>
      <x:c r="D37" s="0" t="s">
        <x:v>71</x:v>
      </x:c>
      <x:c r="E37" s="0" t="s">
        <x:v>61</x:v>
      </x:c>
      <x:c r="F37" s="0" t="s">
        <x:v>62</x:v>
      </x:c>
      <x:c r="G37" s="0" t="s">
        <x:v>74</x:v>
      </x:c>
      <x:c r="H37" s="0">
        <x:v>6.1</x:v>
      </x:c>
    </x:row>
    <x:row r="38" spans="1:8">
      <x:c r="A38" s="0" t="s">
        <x:v>72</x:v>
      </x:c>
      <x:c r="B38" s="0" t="s">
        <x:v>73</x:v>
      </x:c>
      <x:c r="C38" s="0" t="s">
        <x:v>71</x:v>
      </x:c>
      <x:c r="D38" s="0" t="s">
        <x:v>71</x:v>
      </x:c>
      <x:c r="E38" s="0" t="s">
        <x:v>63</x:v>
      </x:c>
      <x:c r="F38" s="0" t="s">
        <x:v>64</x:v>
      </x:c>
      <x:c r="G38" s="0" t="s">
        <x:v>74</x:v>
      </x:c>
      <x:c r="H38" s="0">
        <x:v>13.7</x:v>
      </x:c>
    </x:row>
    <x:row r="39" spans="1:8">
      <x:c r="A39" s="0" t="s">
        <x:v>72</x:v>
      </x:c>
      <x:c r="B39" s="0" t="s">
        <x:v>73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74</x:v>
      </x:c>
      <x:c r="H39" s="0">
        <x:v>13</x:v>
      </x:c>
    </x:row>
    <x:row r="40" spans="1:8">
      <x:c r="A40" s="0" t="s">
        <x:v>72</x:v>
      </x:c>
      <x:c r="B40" s="0" t="s">
        <x:v>73</x:v>
      </x:c>
      <x:c r="C40" s="0" t="s">
        <x:v>71</x:v>
      </x:c>
      <x:c r="D40" s="0" t="s">
        <x:v>71</x:v>
      </x:c>
      <x:c r="E40" s="0" t="s">
        <x:v>67</x:v>
      </x:c>
      <x:c r="F40" s="0" t="s">
        <x:v>68</x:v>
      </x:c>
      <x:c r="G40" s="0" t="s">
        <x:v>74</x:v>
      </x:c>
      <x:c r="H40" s="0">
        <x:v>11.8</x:v>
      </x:c>
    </x:row>
    <x:row r="41" spans="1:8">
      <x:c r="A41" s="0" t="s">
        <x:v>72</x:v>
      </x:c>
      <x:c r="B41" s="0" t="s">
        <x:v>73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74</x:v>
      </x:c>
      <x:c r="H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26C01"/>
        <x:s v="HRD26C02"/>
      </x:sharedItems>
    </x:cacheField>
    <x:cacheField name="Statistic Label">
      <x:sharedItems count="2">
        <x:s v="NASS registrations"/>
        <x:s v="Share of NASS registrati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332V04019">
      <x:sharedItems count="10">
        <x:s v="01"/>
        <x:s v="02"/>
        <x:s v="03"/>
        <x:s v="04"/>
        <x:s v="05"/>
        <x:s v="06"/>
        <x:s v="07"/>
        <x:s v="08"/>
        <x:s v="09"/>
        <x:s v="98"/>
      </x:sharedItems>
    </x:cacheField>
    <x:cacheField name="Community Healthcare Organisations of Service">
      <x:sharedItems count="10">
        <x:s v="CHO 1 - Donegal, Sligo, Leitrim, Cavan and Monaghan"/>
        <x:s v="CHO 2 - Galway, Roscommon and Mayo"/>
        <x:s v="CHO 3 - Limerick, Clare and North Tipperary"/>
        <x:s v="CHO 4 - Cork and Kerry"/>
        <x:s v="CHO 5 - South Tipperary, Carlow, Kilkenny, Waterford and Wexford"/>
        <x:s v="CHO 6 - Wicklow and Dublin South East"/>
        <x:s v="CHO 7 - Kildare, West Wicklow, Dublin West, Dublin South City and Dublin South West"/>
        <x:s v="CHO 8 - Laois, Offaly, Longford, Westmeath, Louth and Meath"/>
        <x:s v="CHO 9 - Dublin North, Dublin North Central and Dublin North West"/>
        <x:s v="All Community Healthcare Organisation Regi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1" maxValue="20490" count="36">
        <x:n v="1579"/>
        <x:n v="2142"/>
        <x:n v="1711"/>
        <x:n v="3107"/>
        <x:n v="2396"/>
        <x:n v="1248"/>
        <x:n v="2702"/>
        <x:n v="2554"/>
        <x:n v="2411"/>
        <x:n v="19850"/>
        <x:n v="1752"/>
        <x:n v="2180"/>
        <x:n v="1751"/>
        <x:n v="3174"/>
        <x:n v="2489"/>
        <x:n v="1241"/>
        <x:n v="2804"/>
        <x:n v="2673"/>
        <x:n v="2426"/>
        <x:n v="20490"/>
        <x:n v="8"/>
        <x:n v="10.8"/>
        <x:n v="8.6"/>
        <x:n v="15.7"/>
        <x:n v="12.1"/>
        <x:n v="6.3"/>
        <x:n v="13.6"/>
        <x:n v="12.9"/>
        <x:n v="100"/>
        <x:n v="10.6"/>
        <x:n v="8.5"/>
        <x:n v="15.5"/>
        <x:n v="6.1"/>
        <x:n v="13.7"/>
        <x:n v="13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26C01"/>
    <s v="NASS registrations"/>
    <s v="2023"/>
    <s v="2023"/>
    <s v="01"/>
    <s v="CHO 1 - Donegal, Sligo, Leitrim, Cavan and Monaghan"/>
    <s v="Number"/>
    <n v="1579"/>
  </r>
  <r>
    <s v="HRD26C01"/>
    <s v="NASS registrations"/>
    <s v="2023"/>
    <s v="2023"/>
    <s v="02"/>
    <s v="CHO 2 - Galway, Roscommon and Mayo"/>
    <s v="Number"/>
    <n v="2142"/>
  </r>
  <r>
    <s v="HRD26C01"/>
    <s v="NASS registrations"/>
    <s v="2023"/>
    <s v="2023"/>
    <s v="03"/>
    <s v="CHO 3 - Limerick, Clare and North Tipperary"/>
    <s v="Number"/>
    <n v="1711"/>
  </r>
  <r>
    <s v="HRD26C01"/>
    <s v="NASS registrations"/>
    <s v="2023"/>
    <s v="2023"/>
    <s v="04"/>
    <s v="CHO 4 - Cork and Kerry"/>
    <s v="Number"/>
    <n v="3107"/>
  </r>
  <r>
    <s v="HRD26C01"/>
    <s v="NASS registrations"/>
    <s v="2023"/>
    <s v="2023"/>
    <s v="05"/>
    <s v="CHO 5 - South Tipperary, Carlow, Kilkenny, Waterford and Wexford"/>
    <s v="Number"/>
    <n v="2396"/>
  </r>
  <r>
    <s v="HRD26C01"/>
    <s v="NASS registrations"/>
    <s v="2023"/>
    <s v="2023"/>
    <s v="06"/>
    <s v="CHO 6 - Wicklow and Dublin South East"/>
    <s v="Number"/>
    <n v="1248"/>
  </r>
  <r>
    <s v="HRD26C01"/>
    <s v="NASS registrations"/>
    <s v="2023"/>
    <s v="2023"/>
    <s v="07"/>
    <s v="CHO 7 - Kildare, West Wicklow, Dublin West, Dublin South City and Dublin South West"/>
    <s v="Number"/>
    <n v="2702"/>
  </r>
  <r>
    <s v="HRD26C01"/>
    <s v="NASS registrations"/>
    <s v="2023"/>
    <s v="2023"/>
    <s v="08"/>
    <s v="CHO 8 - Laois, Offaly, Longford, Westmeath, Louth and Meath"/>
    <s v="Number"/>
    <n v="2554"/>
  </r>
  <r>
    <s v="HRD26C01"/>
    <s v="NASS registrations"/>
    <s v="2023"/>
    <s v="2023"/>
    <s v="09"/>
    <s v="CHO 9 - Dublin North, Dublin North Central and Dublin North West"/>
    <s v="Number"/>
    <n v="2411"/>
  </r>
  <r>
    <s v="HRD26C01"/>
    <s v="NASS registrations"/>
    <s v="2023"/>
    <s v="2023"/>
    <s v="98"/>
    <s v="All Community Healthcare Organisation Regions"/>
    <s v="Number"/>
    <n v="19850"/>
  </r>
  <r>
    <s v="HRD26C01"/>
    <s v="NASS registrations"/>
    <s v="2024"/>
    <s v="2024"/>
    <s v="01"/>
    <s v="CHO 1 - Donegal, Sligo, Leitrim, Cavan and Monaghan"/>
    <s v="Number"/>
    <n v="1752"/>
  </r>
  <r>
    <s v="HRD26C01"/>
    <s v="NASS registrations"/>
    <s v="2024"/>
    <s v="2024"/>
    <s v="02"/>
    <s v="CHO 2 - Galway, Roscommon and Mayo"/>
    <s v="Number"/>
    <n v="2180"/>
  </r>
  <r>
    <s v="HRD26C01"/>
    <s v="NASS registrations"/>
    <s v="2024"/>
    <s v="2024"/>
    <s v="03"/>
    <s v="CHO 3 - Limerick, Clare and North Tipperary"/>
    <s v="Number"/>
    <n v="1751"/>
  </r>
  <r>
    <s v="HRD26C01"/>
    <s v="NASS registrations"/>
    <s v="2024"/>
    <s v="2024"/>
    <s v="04"/>
    <s v="CHO 4 - Cork and Kerry"/>
    <s v="Number"/>
    <n v="3174"/>
  </r>
  <r>
    <s v="HRD26C01"/>
    <s v="NASS registrations"/>
    <s v="2024"/>
    <s v="2024"/>
    <s v="05"/>
    <s v="CHO 5 - South Tipperary, Carlow, Kilkenny, Waterford and Wexford"/>
    <s v="Number"/>
    <n v="2489"/>
  </r>
  <r>
    <s v="HRD26C01"/>
    <s v="NASS registrations"/>
    <s v="2024"/>
    <s v="2024"/>
    <s v="06"/>
    <s v="CHO 6 - Wicklow and Dublin South East"/>
    <s v="Number"/>
    <n v="1241"/>
  </r>
  <r>
    <s v="HRD26C01"/>
    <s v="NASS registrations"/>
    <s v="2024"/>
    <s v="2024"/>
    <s v="07"/>
    <s v="CHO 7 - Kildare, West Wicklow, Dublin West, Dublin South City and Dublin South West"/>
    <s v="Number"/>
    <n v="2804"/>
  </r>
  <r>
    <s v="HRD26C01"/>
    <s v="NASS registrations"/>
    <s v="2024"/>
    <s v="2024"/>
    <s v="08"/>
    <s v="CHO 8 - Laois, Offaly, Longford, Westmeath, Louth and Meath"/>
    <s v="Number"/>
    <n v="2673"/>
  </r>
  <r>
    <s v="HRD26C01"/>
    <s v="NASS registrations"/>
    <s v="2024"/>
    <s v="2024"/>
    <s v="09"/>
    <s v="CHO 9 - Dublin North, Dublin North Central and Dublin North West"/>
    <s v="Number"/>
    <n v="2426"/>
  </r>
  <r>
    <s v="HRD26C01"/>
    <s v="NASS registrations"/>
    <s v="2024"/>
    <s v="2024"/>
    <s v="98"/>
    <s v="All Community Healthcare Organisation Regions"/>
    <s v="Number"/>
    <n v="20490"/>
  </r>
  <r>
    <s v="HRD26C02"/>
    <s v="Share of NASS registrations"/>
    <s v="2023"/>
    <s v="2023"/>
    <s v="01"/>
    <s v="CHO 1 - Donegal, Sligo, Leitrim, Cavan and Monaghan"/>
    <s v="%"/>
    <n v="8"/>
  </r>
  <r>
    <s v="HRD26C02"/>
    <s v="Share of NASS registrations"/>
    <s v="2023"/>
    <s v="2023"/>
    <s v="02"/>
    <s v="CHO 2 - Galway, Roscommon and Mayo"/>
    <s v="%"/>
    <n v="10.8"/>
  </r>
  <r>
    <s v="HRD26C02"/>
    <s v="Share of NASS registrations"/>
    <s v="2023"/>
    <s v="2023"/>
    <s v="03"/>
    <s v="CHO 3 - Limerick, Clare and North Tipperary"/>
    <s v="%"/>
    <n v="8.6"/>
  </r>
  <r>
    <s v="HRD26C02"/>
    <s v="Share of NASS registrations"/>
    <s v="2023"/>
    <s v="2023"/>
    <s v="04"/>
    <s v="CHO 4 - Cork and Kerry"/>
    <s v="%"/>
    <n v="15.7"/>
  </r>
  <r>
    <s v="HRD26C02"/>
    <s v="Share of NASS registrations"/>
    <s v="2023"/>
    <s v="2023"/>
    <s v="05"/>
    <s v="CHO 5 - South Tipperary, Carlow, Kilkenny, Waterford and Wexford"/>
    <s v="%"/>
    <n v="12.1"/>
  </r>
  <r>
    <s v="HRD26C02"/>
    <s v="Share of NASS registrations"/>
    <s v="2023"/>
    <s v="2023"/>
    <s v="06"/>
    <s v="CHO 6 - Wicklow and Dublin South East"/>
    <s v="%"/>
    <n v="6.3"/>
  </r>
  <r>
    <s v="HRD26C02"/>
    <s v="Share of NASS registrations"/>
    <s v="2023"/>
    <s v="2023"/>
    <s v="07"/>
    <s v="CHO 7 - Kildare, West Wicklow, Dublin West, Dublin South City and Dublin South West"/>
    <s v="%"/>
    <n v="13.6"/>
  </r>
  <r>
    <s v="HRD26C02"/>
    <s v="Share of NASS registrations"/>
    <s v="2023"/>
    <s v="2023"/>
    <s v="08"/>
    <s v="CHO 8 - Laois, Offaly, Longford, Westmeath, Louth and Meath"/>
    <s v="%"/>
    <n v="12.9"/>
  </r>
  <r>
    <s v="HRD26C02"/>
    <s v="Share of NASS registrations"/>
    <s v="2023"/>
    <s v="2023"/>
    <s v="09"/>
    <s v="CHO 9 - Dublin North, Dublin North Central and Dublin North West"/>
    <s v="%"/>
    <n v="12.1"/>
  </r>
  <r>
    <s v="HRD26C02"/>
    <s v="Share of NASS registrations"/>
    <s v="2023"/>
    <s v="2023"/>
    <s v="98"/>
    <s v="All Community Healthcare Organisation Regions"/>
    <s v="%"/>
    <n v="100"/>
  </r>
  <r>
    <s v="HRD26C02"/>
    <s v="Share of NASS registrations"/>
    <s v="2024"/>
    <s v="2024"/>
    <s v="01"/>
    <s v="CHO 1 - Donegal, Sligo, Leitrim, Cavan and Monaghan"/>
    <s v="%"/>
    <n v="8.6"/>
  </r>
  <r>
    <s v="HRD26C02"/>
    <s v="Share of NASS registrations"/>
    <s v="2024"/>
    <s v="2024"/>
    <s v="02"/>
    <s v="CHO 2 - Galway, Roscommon and Mayo"/>
    <s v="%"/>
    <n v="10.6"/>
  </r>
  <r>
    <s v="HRD26C02"/>
    <s v="Share of NASS registrations"/>
    <s v="2024"/>
    <s v="2024"/>
    <s v="03"/>
    <s v="CHO 3 - Limerick, Clare and North Tipperary"/>
    <s v="%"/>
    <n v="8.5"/>
  </r>
  <r>
    <s v="HRD26C02"/>
    <s v="Share of NASS registrations"/>
    <s v="2024"/>
    <s v="2024"/>
    <s v="04"/>
    <s v="CHO 4 - Cork and Kerry"/>
    <s v="%"/>
    <n v="15.5"/>
  </r>
  <r>
    <s v="HRD26C02"/>
    <s v="Share of NASS registrations"/>
    <s v="2024"/>
    <s v="2024"/>
    <s v="05"/>
    <s v="CHO 5 - South Tipperary, Carlow, Kilkenny, Waterford and Wexford"/>
    <s v="%"/>
    <n v="12.1"/>
  </r>
  <r>
    <s v="HRD26C02"/>
    <s v="Share of NASS registrations"/>
    <s v="2024"/>
    <s v="2024"/>
    <s v="06"/>
    <s v="CHO 6 - Wicklow and Dublin South East"/>
    <s v="%"/>
    <n v="6.1"/>
  </r>
  <r>
    <s v="HRD26C02"/>
    <s v="Share of NASS registrations"/>
    <s v="2024"/>
    <s v="2024"/>
    <s v="07"/>
    <s v="CHO 7 - Kildare, West Wicklow, Dublin West, Dublin South City and Dublin South West"/>
    <s v="%"/>
    <n v="13.7"/>
  </r>
  <r>
    <s v="HRD26C02"/>
    <s v="Share of NASS registrations"/>
    <s v="2024"/>
    <s v="2024"/>
    <s v="08"/>
    <s v="CHO 8 - Laois, Offaly, Longford, Westmeath, Louth and Meath"/>
    <s v="%"/>
    <n v="13"/>
  </r>
  <r>
    <s v="HRD26C02"/>
    <s v="Share of NASS registrations"/>
    <s v="2024"/>
    <s v="2024"/>
    <s v="09"/>
    <s v="CHO 9 - Dublin North, Dublin North Central and Dublin North West"/>
    <s v="%"/>
    <n v="11.8"/>
  </r>
  <r>
    <s v="HRD26C02"/>
    <s v="Share of NASS registrations"/>
    <s v="2024"/>
    <s v="2024"/>
    <s v="98"/>
    <s v="All Community Healthcare Organisation Regions"/>
    <s v="%"/>
    <n v="100"/>
  </r>
</pivotCacheRecords>
</file>