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c914fc305f44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e9082802124dc7b56b109453a2d0b3.psmdcp" Id="Rfb632f3e973740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<x:sst xmlns:x="http://schemas.openxmlformats.org/spreadsheetml/2006/main">
  <x:si>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</x:si>
  <x:si>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</x:si>
  <x:si>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HRD23</x:t>
  </x:si>
  <x:si>
    <x:t>Name</x:t>
  </x:si>
  <x:si>
    <x:t>Specialist supports identified as required by adults on NASS</x:t>
  </x:si>
  <x:si>
    <x:t>Frequency</x:t>
  </x:si>
  <x:si>
    <x:t>Annual</x:t>
  </x:si>
  <x:si>
    <x:t>Last Updated</x:t>
  </x:si>
  <x:si>
    <x:t>17/12/2024 11:00:00</x:t>
  </x:si>
  <x:si>
    <x:t>Note</x:t>
  </x:si>
  <x:si>
    <x:t>.. In order to protect against the risk of indirect identification of individuals, values less than 5 have been suppressed.&lt;br&gt;Note that an individual may be in receipt of more than one service listed in the table.&lt;br&gt;Source: National Ability Supports System (NASS), Health Research Board&lt;br&gt;© Health Research Board 2024</x:t>
  </x:si>
  <x:si>
    <x:t>Url</x:t>
  </x:si>
  <x:si>
    <x:t>https://ws.cso.ie/public/api.restful/PxStat.Data.Cube_API.ReadDataset/HRD23/XLSX/2007/en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</x:si>
  <x:si>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</x:si>
  <x:si>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</x:si>
  <x:si>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</x:si>
  <x:si>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</x:si>
  <x:si>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</x:si>
  <x:si>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</x:si>
  <x:si>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</x:si>
  <x:si>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</x:si>
  <x:si>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</x:si>
  <x:si>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</x:si>
  <x:si>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</x:si>
  <x:si>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</x:si>
  <x:si>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</x:si>
  <x:si>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</x:si>
  <x:si>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</x:si>
  <x:si>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</x:si>
  <x:si>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</x:si>
  <x:si>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</x:si>
  <x:si>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</x:si>
  <x:si>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</x:si>
  <x:si>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</x:si>
  <x:si>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</x:si>
  <x:si>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</x:si>
  <x:si>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</x:si>
  <x:si>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</x:si>
  <x:si>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</x:si>
  <x:si>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</x:si>
  <x:si>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</x:si>
  <x:si>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</x:si>
  <x:si>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</x:si>
  <x:si>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C04374V05157</x:t>
  </x:si>
  <x:si>
    <x:t>Specialist Support Service</x:t>
  </x:si>
  <x:si>
    <x:t>UNIT</x:t>
  </x:si>
  <x:si>
    <x:t>VALUE</x:t>
  </x:si>
  <x:si>
    <x:t>HRD23C01</x:t>
  </x:si>
  <x:si>
    <x:t>Specialist supports services required 2023-2028</x:t>
  </x:si>
  <x:si>
    <x:t>2023</x:t>
  </x:si>
  <x:si>
    <x:t>310</x:t>
  </x:si>
  <x:si>
    <x:t>Physiotherapy</x:t>
  </x:si>
  <x:si>
    <x:t>Number</x:t>
  </x:si>
  <x:si>
    <x:t>280</x:t>
  </x:si>
  <x:si>
    <x:t>Occupational therapy</x:t>
  </x:si>
  <x:si>
    <x:t>350</x:t>
  </x:si>
  <x:si>
    <x:t>Speech and language therapy</x:t>
  </x:si>
  <x:si>
    <x:t>170</x:t>
  </x:si>
  <x:si>
    <x:t>Clinical psychology</x:t>
  </x:si>
  <x:si>
    <x:t>340</x:t>
  </x:si>
  <x:si>
    <x:t>Social work</x:t>
  </x:si>
  <x:si>
    <x:t>160</x:t>
  </x:si>
  <x:si>
    <x:t>Chiropody</x:t>
  </x:si>
  <x:si>
    <x:t>220</x:t>
  </x:si>
  <x:si>
    <x:t>Dietetics</x:t>
  </x:si>
  <x:si>
    <x:t>190</x:t>
  </x:si>
  <x:si>
    <x:t>Counselling psychology</x:t>
  </x:si>
  <x:si>
    <x:t>140</x:t>
  </x:si>
  <x:si>
    <x:t>Behaviour therapy</x:t>
  </x:si>
  <x:si>
    <x:t>330</x:t>
  </x:si>
  <x:si>
    <x:t>Psychiatry</x:t>
  </x:si>
  <x:si>
    <x:t>110</x:t>
  </x:si>
  <x:si>
    <x:t>Assistive technology/client technical service</x:t>
  </x:si>
  <x:si>
    <x:t>210</x:t>
  </x:si>
  <x:si>
    <x:t>Dentistry/Orthodontics</x:t>
  </x:si>
  <x:si>
    <x:t>250</x:t>
  </x:si>
  <x:si>
    <x:t>Neuro psychology</x:t>
  </x:si>
  <x:si>
    <x:t>180</x:t>
  </x:si>
  <x:si>
    <x:t>Complementary Therapy</x:t>
  </x:si>
  <x:si>
    <x:t>360</x:t>
  </x:si>
  <x:si>
    <x:t>Vision communication- IT/AT &amp; alternative formats</x:t>
  </x:si>
  <x:si>
    <x:t>270</x:t>
  </x:si>
  <x:si>
    <x:t>Nursing</x:t>
  </x:si>
  <x:si>
    <x:t>200</x:t>
  </x:si>
  <x:si>
    <x:t>Creative therapy services</x:t>
  </x:si>
  <x:si>
    <x:t>290</x:t>
  </x:si>
  <x:si>
    <x:t>Orthotics/Prosthetics services</x:t>
  </x:si>
  <x:si>
    <x:t>150</x:t>
  </x:si>
  <x:si>
    <x:t>Case manager</x:t>
  </x:si>
  <x:si>
    <x:t>230</x:t>
  </x:si>
  <x:si>
    <x:t>Educational psychology</x:t>
  </x:si>
  <x:si>
    <x:t>240</x:t>
  </x:si>
  <x:si>
    <x:t>Key worker</x:t>
  </x:si>
  <x:si>
    <x:t>260</x:t>
  </x:si>
  <x:si>
    <x:t>Neurorehabilitation services</x:t>
  </x:si>
  <x:si>
    <x:t>100</x:t>
  </x:si>
  <x:si>
    <x:t>Animal Assisted Therapy</x:t>
  </x:si>
  <x:si>
    <x:t>370</x:t>
  </x:si>
  <x:si>
    <x:t>Vision Rehabilitation services</x:t>
  </x:si>
  <x:si>
    <x:t>120</x:t>
  </x:si>
  <x:si>
    <x:t>Aural Communication- IT/AT and alternative format services</x:t>
  </x:si>
  <x:si>
    <x:t>300</x:t>
  </x:si>
  <x:si>
    <x:t>Palliative Care</x:t>
  </x:si>
  <x:si>
    <x:t>130</x:t>
  </x:si>
  <x:si>
    <x:t>Aural Rehabilitation services</x:t>
  </x:si>
  <x:si>
    <x:t>320</x:t>
  </x:si>
  <x:si>
    <x:t>Play Therapy</x:t>
  </x:si>
  <x:si>
    <x:t>999</x:t>
  </x:si>
  <x:si>
    <x:t>Number of adults requiring a specialist support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</x:si>
</x:sst>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4V0515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Specialist Support Service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" totalsRowShown="0">
  <x:autoFilter ref="A1:H30"/>
  <x:tableColumns count="8">
    <x:tableColumn id="1" name="STATISTIC"/>
    <x:tableColumn id="2" name="Statistic Label"/>
    <x:tableColumn id="3" name="TLIST(A1)"/>
    <x:tableColumn id="4" name="Year"/>
    <x:tableColumn id="5" name="C04374V05157"/>
    <x:tableColumn id="6" name="Specialist Support Servi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2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"/>
  <x:sheetViews>
    <x:sheetView workbookViewId="0"/>
  </x:sheetViews>
  <x:sheetFormatPr defaultRowHeight="15"/>
  <x:cols>
    <x:col min="1" max="1" width="11.996339" style="0" customWidth="1"/>
    <x:col min="2" max="2" width="4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683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567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474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299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190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184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172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171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116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54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50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40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40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36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30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25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21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9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9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0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3110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" sheet="Unpivoted"/>
  </x:cacheSource>
  <x:cacheFields>
    <x:cacheField name="STATISTIC">
      <x:sharedItems count="1">
        <x:s v="HRD23C01"/>
      </x:sharedItems>
    </x:cacheField>
    <x:cacheField name="Statistic Label">
      <x:sharedItems count="1">
        <x:s v="Specialist supports services required 2023-2028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4V05157">
      <x:sharedItems count="29">
        <x:s v="310"/>
        <x:s v="280"/>
        <x:s v="350"/>
        <x:s v="170"/>
        <x:s v="340"/>
        <x:s v="160"/>
        <x:s v="220"/>
        <x:s v="190"/>
        <x:s v="140"/>
        <x:s v="330"/>
        <x:s v="110"/>
        <x:s v="210"/>
        <x:s v="250"/>
        <x:s v="180"/>
        <x:s v="360"/>
        <x:s v="270"/>
        <x:s v="200"/>
        <x:s v="290"/>
        <x:s v="150"/>
        <x:s v="230"/>
        <x:s v="240"/>
        <x:s v="260"/>
        <x:s v="100"/>
        <x:s v="370"/>
        <x:s v="120"/>
        <x:s v="300"/>
        <x:s v="130"/>
        <x:s v="320"/>
        <x:s v="999"/>
      </x:sharedItems>
    </x:cacheField>
    <x:cacheField name="Specialist Support Service">
      <x:sharedItems count="29">
        <x:s v="Physiotherapy"/>
        <x:s v="Occupational therapy"/>
        <x:s v="Speech and language therapy"/>
        <x:s v="Clinical psychology"/>
        <x:s v="Social work"/>
        <x:s v="Chiropody"/>
        <x:s v="Dietetics"/>
        <x:s v="Counselling psychology"/>
        <x:s v="Behaviour therapy"/>
        <x:s v="Psychiatry"/>
        <x:s v="Assistive technology/client technical service"/>
        <x:s v="Dentistry/Orthodontics"/>
        <x:s v="Neuro psychology"/>
        <x:s v="Complementary Therapy"/>
        <x:s v="Vision communication- IT/AT &amp; alternative formats"/>
        <x:s v="Nursing"/>
        <x:s v="Creative therapy services"/>
        <x:s v="Orthotics/Prosthetics services"/>
        <x:s v="Case manager"/>
        <x:s v="Educational psychology"/>
        <x:s v="Key worker"/>
        <x:s v="Neurorehabilitation services"/>
        <x:s v="Animal Assisted Therapy"/>
        <x:s v="Vision Rehabilitation services"/>
        <x:s v="Aural Communication- IT/AT and alternative format services"/>
        <x:s v="Palliative Care"/>
        <x:s v="Aural Rehabilitation services"/>
        <x:s v="Play Therapy"/>
        <x:s v="Number of adults requiring a specialist suppor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110" count="26">
        <x:n v="683"/>
        <x:n v="625"/>
        <x:n v="567"/>
        <x:n v="474"/>
        <x:n v="299"/>
        <x:n v="197"/>
        <x:n v="190"/>
        <x:n v="184"/>
        <x:n v="181"/>
        <x:n v="172"/>
        <x:n v="171"/>
        <x:n v="116"/>
        <x:n v="105"/>
        <x:n v="104"/>
        <x:n v="54"/>
        <x:n v="50"/>
        <x:n v="40"/>
        <x:n v="36"/>
        <x:n v="30"/>
        <x:n v="25"/>
        <x:n v="21"/>
        <x:n v="15"/>
        <x:n v="9"/>
        <x:s v=""/>
        <x:n v="0"/>
        <x:n v="31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