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65dd3e8b274f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ba3cb8e27642549af8e055a49f2c1d.psmdcp" Id="Rc93237a1946a48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<x:sst xmlns:x="http://schemas.openxmlformats.org/spreadsheetml/2006/main">
  <x:si>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</x:si>
  <x:si>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</x:si>
  <x:si>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HRD21</x:t>
  </x:si>
  <x:si>
    <x:t>Name</x:t>
  </x:si>
  <x:si>
    <x:t>Overnight respite services identified as required by adults on NASS</x:t>
  </x:si>
  <x:si>
    <x:t>Frequency</x:t>
  </x:si>
  <x:si>
    <x:t>Annual</x:t>
  </x:si>
  <x:si>
    <x:t>Last Updated</x:t>
  </x:si>
  <x:si>
    <x:t>08/08/2025 11:00:00</x:t>
  </x:si>
  <x:si>
    <x:t>Note</x:t>
  </x:si>
  <x:si>
    <x:t>Note that an individual may be in receipt of more than one service listed in the table.&lt;br&gt;Source: National Ability Supports System (NASS), Health Research Board&lt;br&gt;© Health Research Board 2024</x:t>
  </x:si>
  <x:si>
    <x:t>Url</x:t>
  </x:si>
  <x:si>
    <x:t>https://ws.cso.ie/public/api.restful/PxStat.Data.Cube_API.ReadDataset/HRD21/XLSX/2007/en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</x:si>
  <x:si>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</x:si>
  <x:si>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</x:si>
  <x:si>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</x:si>
  <x:si>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</x:si>
  <x:si>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</x:si>
  <x:si>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</x:si>
  <x:si>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</x:si>
  <x:si>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</x:si>
  <x:si>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</x:si>
  <x:si>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</x:si>
  <x:si>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</x:si>
  <x:si>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</x:si>
  <x:si>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</x:si>
  <x:si>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</x:si>
  <x:si>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</x:si>
  <x:si>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</x:si>
  <x:si>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</x:si>
  <x:si>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</x:si>
  <x:si>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</x:si>
  <x:si>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</x:si>
  <x:si>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</x:si>
  <x:si>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</x:si>
  <x:si>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</x:si>
  <x:si>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</x:si>
  <x:si>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</x:si>
  <x:si>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</x:si>
  <x:si>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</x:si>
  <x:si>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</x:si>
  <x:si>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</x:si>
  <x:si>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</x:si>
  <x:si>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C04372V05153</x:t>
  </x:si>
  <x:si>
    <x:t>Respite Service</x:t>
  </x:si>
  <x:si>
    <x:t>UNIT</x:t>
  </x:si>
  <x:si>
    <x:t>VALUE</x:t>
  </x:si>
  <x:si>
    <x:t>HRD21C01</x:t>
  </x:si>
  <x:si>
    <x:t>Overnight respite services required now or in the next five years</x:t>
  </x:si>
  <x:si>
    <x:t>2023</x:t>
  </x:si>
  <x:si>
    <x:t>170</x:t>
  </x:si>
  <x:si>
    <x:t>House in community/centre based respite (Overnight care)</x:t>
  </x:si>
  <x:si>
    <x:t>Number</x:t>
  </x:si>
  <x:si>
    <x:t>180</x:t>
  </x:si>
  <x:si>
    <x:t>Holiday respite (residential/centre based/summer camp) (Overnight care)</x:t>
  </x:si>
  <x:si>
    <x:t>190</x:t>
  </x:si>
  <x:si>
    <x:t>Holiday respite (Hotel/ B&amp;B/Hostel) (Overnight care)</x:t>
  </x:si>
  <x:si>
    <x:t>230</x:t>
  </x:si>
  <x:si>
    <x:t>Own home respite (Overnight care)</x:t>
  </x:si>
  <x:si>
    <x:t>200</x:t>
  </x:si>
  <x:si>
    <x:t>Home sharing short breaks family (Overnight care)</x:t>
  </x:si>
  <x:si>
    <x:t>210</x:t>
  </x:si>
  <x:si>
    <x:t>Home sharing contract family (Overnight care)</x:t>
  </x:si>
  <x:si>
    <x:t>220</x:t>
  </x:si>
  <x:si>
    <x:t>Nursing home respite (Overnight care)</x:t>
  </x:si>
  <x:si>
    <x:t>241</x:t>
  </x:si>
  <x:si>
    <x:t>Total number of people requiring overnight respite</x:t>
  </x:si>
  <x:si>
    <x:t>2024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</x:si>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</x:sst>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2V051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spite Servi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372V05153"/>
    <x:tableColumn id="6" name="Respite Servi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2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5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741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1119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778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220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196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19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 t="s">
        <x:v>68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1219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D21C01"/>
      </x:sharedItems>
    </x:cacheField>
    <x:cacheField name="Statistic Label">
      <x:sharedItems count="1">
        <x:s v="Overnight respite services required now or in the next five year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2V05153">
      <x:sharedItems count="8">
        <x:s v="170"/>
        <x:s v="180"/>
        <x:s v="190"/>
        <x:s v="230"/>
        <x:s v="200"/>
        <x:s v="210"/>
        <x:s v="220"/>
        <x:s v="241"/>
      </x:sharedItems>
    </x:cacheField>
    <x:cacheField name="Respite Service">
      <x:sharedItems count="8">
        <x:s v="House in community/centre based respite (Overnight care)"/>
        <x:s v="Holiday respite (residential/centre based/summer camp) (Overnight care)"/>
        <x:s v="Holiday respite (Hotel/ B&amp;B/Hostel) (Overnight care)"/>
        <x:s v="Own home respite (Overnight care)"/>
        <x:s v="Home sharing short breaks family (Overnight care)"/>
        <x:s v="Home sharing contract family (Overnight care)"/>
        <x:s v="Nursing home respite (Overnight care)"/>
        <x:s v="Total number of people requiring overnight respit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1219" count="15">
        <x:n v="741"/>
        <x:n v="202"/>
        <x:n v="158"/>
        <x:n v="32"/>
        <x:n v="19"/>
        <x:n v="20"/>
        <x:n v="7"/>
        <x:n v="1119"/>
        <x:n v="778"/>
        <x:n v="220"/>
        <x:n v="196"/>
        <x:n v="29"/>
        <x:n v="37"/>
        <x:s v=""/>
        <x:n v="12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21C01"/>
    <s v="Overnight respite services required now or in the next five years"/>
    <s v="2023"/>
    <s v="2023"/>
    <s v="170"/>
    <s v="House in community/centre based respite (Overnight care)"/>
    <s v="Number"/>
    <n v="741"/>
  </r>
  <r>
    <s v="HRD21C01"/>
    <s v="Overnight respite services required now or in the next five years"/>
    <s v="2023"/>
    <s v="2023"/>
    <s v="180"/>
    <s v="Holiday respite (residential/centre based/summer camp) (Overnight care)"/>
    <s v="Number"/>
    <n v="202"/>
  </r>
  <r>
    <s v="HRD21C01"/>
    <s v="Overnight respite services required now or in the next five years"/>
    <s v="2023"/>
    <s v="2023"/>
    <s v="190"/>
    <s v="Holiday respite (Hotel/ B&amp;B/Hostel) (Overnight care)"/>
    <s v="Number"/>
    <n v="158"/>
  </r>
  <r>
    <s v="HRD21C01"/>
    <s v="Overnight respite services required now or in the next five years"/>
    <s v="2023"/>
    <s v="2023"/>
    <s v="230"/>
    <s v="Own home respite (Overnight care)"/>
    <s v="Number"/>
    <n v="32"/>
  </r>
  <r>
    <s v="HRD21C01"/>
    <s v="Overnight respite services required now or in the next five years"/>
    <s v="2023"/>
    <s v="2023"/>
    <s v="200"/>
    <s v="Home sharing short breaks family (Overnight care)"/>
    <s v="Number"/>
    <n v="19"/>
  </r>
  <r>
    <s v="HRD21C01"/>
    <s v="Overnight respite services required now or in the next five years"/>
    <s v="2023"/>
    <s v="2023"/>
    <s v="210"/>
    <s v="Home sharing contract family (Overnight care)"/>
    <s v="Number"/>
    <n v="20"/>
  </r>
  <r>
    <s v="HRD21C01"/>
    <s v="Overnight respite services required now or in the next five years"/>
    <s v="2023"/>
    <s v="2023"/>
    <s v="220"/>
    <s v="Nursing home respite (Overnight care)"/>
    <s v="Number"/>
    <n v="7"/>
  </r>
  <r>
    <s v="HRD21C01"/>
    <s v="Overnight respite services required now or in the next five years"/>
    <s v="2023"/>
    <s v="2023"/>
    <s v="241"/>
    <s v="Total number of people requiring overnight respite"/>
    <s v="Number"/>
    <n v="1119"/>
  </r>
  <r>
    <s v="HRD21C01"/>
    <s v="Overnight respite services required now or in the next five years"/>
    <s v="2024"/>
    <s v="2024"/>
    <s v="170"/>
    <s v="House in community/centre based respite (Overnight care)"/>
    <s v="Number"/>
    <n v="778"/>
  </r>
  <r>
    <s v="HRD21C01"/>
    <s v="Overnight respite services required now or in the next five years"/>
    <s v="2024"/>
    <s v="2024"/>
    <s v="180"/>
    <s v="Holiday respite (residential/centre based/summer camp) (Overnight care)"/>
    <s v="Number"/>
    <n v="220"/>
  </r>
  <r>
    <s v="HRD21C01"/>
    <s v="Overnight respite services required now or in the next five years"/>
    <s v="2024"/>
    <s v="2024"/>
    <s v="190"/>
    <s v="Holiday respite (Hotel/ B&amp;B/Hostel) (Overnight care)"/>
    <s v="Number"/>
    <n v="196"/>
  </r>
  <r>
    <s v="HRD21C01"/>
    <s v="Overnight respite services required now or in the next five years"/>
    <s v="2024"/>
    <s v="2024"/>
    <s v="230"/>
    <s v="Own home respite (Overnight care)"/>
    <s v="Number"/>
    <n v="29"/>
  </r>
  <r>
    <s v="HRD21C01"/>
    <s v="Overnight respite services required now or in the next five years"/>
    <s v="2024"/>
    <s v="2024"/>
    <s v="200"/>
    <s v="Home sharing short breaks family (Overnight care)"/>
    <s v="Number"/>
    <n v="37"/>
  </r>
  <r>
    <s v="HRD21C01"/>
    <s v="Overnight respite services required now or in the next five years"/>
    <s v="2024"/>
    <s v="2024"/>
    <s v="210"/>
    <s v="Home sharing contract family (Overnight care)"/>
    <s v="Number"/>
    <n v="19"/>
  </r>
  <r>
    <s v="HRD21C01"/>
    <s v="Overnight respite services required now or in the next five years"/>
    <s v="2024"/>
    <s v="2024"/>
    <s v="220"/>
    <s v="Nursing home respite (Overnight care)"/>
    <s v="Number"/>
    <s v=""/>
  </r>
  <r>
    <s v="HRD21C01"/>
    <s v="Overnight respite services required now or in the next five years"/>
    <s v="2024"/>
    <s v="2024"/>
    <s v="241"/>
    <s v="Total number of people requiring overnight respite"/>
    <s v="Number"/>
    <n v="1219"/>
  </r>
</pivotCacheRecords>
</file>