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98ec79c27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1ea8eaf8cd40bdb5f3651335513fa6.psmdcp" Id="Rcf050e7c5e7c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<x:sst xmlns:x="http://schemas.openxmlformats.org/spreadsheetml/2006/main">
  <x:si>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</x:si>
  <x:si>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</x:si>
  <x:si>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HRD18</x:t>
  </x:si>
  <x:si>
    <x:t>Name</x:t>
  </x:si>
  <x:si>
    <x:t>Current adult specialist supports recorded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</x:si>
  <x:si>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</x:si>
  <x:si>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</x:si>
  <x:si>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</x:si>
  <x:si>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</x:si>
  <x:si>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</x:si>
  <x:si>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</x:si>
  <x:si>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</x:si>
  <x:si>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https://ws.cso.ie/public/api.restful/PxStat.Data.Cube_API.ReadDataset/HRD18/XLSX/2007/en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</x:si>
  <x:si>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</x:si>
  <x:si>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</x:si>
  <x:si>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</x:si>
  <x:si>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</x:si>
  <x:si>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</x:si>
  <x:si>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</x:si>
  <x:si>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</x:si>
  <x:si>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</x:si>
  <x:si>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</x:si>
  <x:si>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</x:si>
  <x:si>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</x:si>
  <x:si>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</x:si>
  <x:si>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</x:si>
  <x:si>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</x:si>
  <x:si>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</x:si>
  <x:si>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</x:si>
  <x:si>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</x:si>
  <x:si>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</x:si>
  <x:si>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</x:si>
  <x:si>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</x:si>
  <x:si>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</x:si>
  <x:si>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</x:si>
  <x:si>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</x:si>
  <x:si>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</x:si>
  <x:si>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</x:si>
  <x:si>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</x:si>
  <x:si>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</x:si>
  <x:si>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</x:si>
  <x:si>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</x:si>
  <x:si>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</x:si>
  <x:si>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</x:si>
  <x:si>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</x:t>
  </x:si>
  <x:si>
    <x:t>UNIT</x:t>
  </x:si>
  <x:si>
    <x:t>VALUE</x:t>
  </x:si>
  <x:si>
    <x:t>HRD18C01</x:t>
  </x:si>
  <x:si>
    <x:t>Current adult specialist supports</x:t>
  </x:si>
  <x:si>
    <x:t>2023</x:t>
  </x:si>
  <x:si>
    <x:t>240</x:t>
  </x:si>
  <x:si>
    <x:t>Key worker</x:t>
  </x:si>
  <x:si>
    <x:t>Number</x:t>
  </x:si>
  <x:si>
    <x:t>340</x:t>
  </x:si>
  <x:si>
    <x:t>Social work</x:t>
  </x:si>
  <x:si>
    <x:t>270</x:t>
  </x:si>
  <x:si>
    <x:t>Nursing</x:t>
  </x:si>
  <x:si>
    <x:t>280</x:t>
  </x:si>
  <x:si>
    <x:t>Occupational therapy</x:t>
  </x:si>
  <x:si>
    <x:t>310</x:t>
  </x:si>
  <x:si>
    <x:t>Physiotherapy</x:t>
  </x:si>
  <x:si>
    <x:t>350</x:t>
  </x:si>
  <x:si>
    <x:t>Speech and language therapy</x:t>
  </x:si>
  <x:si>
    <x:t>330</x:t>
  </x:si>
  <x:si>
    <x:t>Psychiatry</x:t>
  </x:si>
  <x:si>
    <x:t>170</x:t>
  </x:si>
  <x:si>
    <x:t>Clinical psychology</x:t>
  </x:si>
  <x:si>
    <x:t>220</x:t>
  </x:si>
  <x:si>
    <x:t>Dietetics</x:t>
  </x:si>
  <x:si>
    <x:t>370</x:t>
  </x:si>
  <x:si>
    <x:t>Vision Rehabilitation services</x:t>
  </x:si>
  <x:si>
    <x:t>140</x:t>
  </x:si>
  <x:si>
    <x:t>Behaviour therapy</x:t>
  </x:si>
  <x:si>
    <x:t>110</x:t>
  </x:si>
  <x:si>
    <x:t>Assistive technology/client technical service</x:t>
  </x:si>
  <x:si>
    <x:t>160</x:t>
  </x:si>
  <x:si>
    <x:t>Chiropody</x:t>
  </x:si>
  <x:si>
    <x:t>150</x:t>
  </x:si>
  <x:si>
    <x:t>Case manager</x:t>
  </x:si>
  <x:si>
    <x:t>210</x:t>
  </x:si>
  <x:si>
    <x:t>Dentistry/Orthodontics</x:t>
  </x:si>
  <x:si>
    <x:t>290</x:t>
  </x:si>
  <x:si>
    <x:t>Orthotics/Prosthetics services</x:t>
  </x:si>
  <x:si>
    <x:t>180</x:t>
  </x:si>
  <x:si>
    <x:t>Complementary Therapy</x:t>
  </x:si>
  <x:si>
    <x:t>190</x:t>
  </x:si>
  <x:si>
    <x:t>Counselling psychology</x:t>
  </x:si>
  <x:si>
    <x:t>260</x:t>
  </x:si>
  <x:si>
    <x:t>Neurorehabilitation services</x:t>
  </x:si>
  <x:si>
    <x:t>200</x:t>
  </x:si>
  <x:si>
    <x:t>Creative therapy services</x:t>
  </x:si>
  <x:si>
    <x:t>250</x:t>
  </x:si>
  <x:si>
    <x:t>Neuro psychology</x:t>
  </x:si>
  <x:si>
    <x:t>360</x:t>
  </x:si>
  <x:si>
    <x:t>Vision communication- IT/AT &amp; alternative formats</x:t>
  </x:si>
  <x:si>
    <x:t>300</x:t>
  </x:si>
  <x:si>
    <x:t>Palliative Care</x:t>
  </x:si>
  <x:si>
    <x:t>130</x:t>
  </x:si>
  <x:si>
    <x:t>Aural Rehabilitation services</x:t>
  </x:si>
  <x:si>
    <x:t>120</x:t>
  </x:si>
  <x:si>
    <x:t>Aural Communication- IT/AT and alternative format services</x:t>
  </x:si>
  <x:si>
    <x:t>230</x:t>
  </x:si>
  <x:si>
    <x:t>Educational psychology</x:t>
  </x:si>
  <x:si>
    <x:t>100</x:t>
  </x:si>
  <x:si>
    <x:t>Animal Assisted Therapy</x:t>
  </x:si>
  <x:si>
    <x:t>320</x:t>
  </x:si>
  <x:si>
    <x:t>Play Therapy</x:t>
  </x:si>
  <x:si>
    <x:t>-</x:t>
  </x:si>
  <x:si>
    <x:t>Number of  adults accessing a specialist support</x:t>
  </x:si>
  <x:si>
    <x:t>2024</x:t>
  </x:si>
  <x:si>
    <x:t>HRD18C02</x:t>
  </x:si>
  <x:si>
    <x:t>Enhancements required for current adult specialist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</x:si>
</x:sst>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4V0515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Specialist Support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" totalsRowShown="0">
  <x:autoFilter ref="A1:H117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4281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3620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2194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1827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1285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964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366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265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227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16705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>
        <x:v>5756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>
        <x:v>5104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>
        <x:v>4316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>
        <x:v>4241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4201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>
        <x:v>3957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>
        <x:v>3146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>
        <x:v>2864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>
        <x:v>1528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>
        <x:v>1658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>
        <x:v>1796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1323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>
        <x:v>982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>
        <x:v>1086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>
        <x:v>616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>
        <x:v>593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>
        <x:v>343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288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>
        <x:v>202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>
        <x:v>258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>
        <x:v>116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>
        <x:v>160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>
        <x:v>54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>
        <x:v>5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18302</x:v>
      </x:c>
    </x:row>
    <x:row r="60" spans="1:8">
      <x:c r="A60" s="0" t="s">
        <x:v>110</x:v>
      </x:c>
      <x:c r="B60" s="0" t="s">
        <x:v>111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52</x:v>
      </x:c>
      <x:c r="H60" s="0">
        <x:v>649</x:v>
      </x:c>
    </x:row>
    <x:row r="61" spans="1:8">
      <x:c r="A61" s="0" t="s">
        <x:v>110</x:v>
      </x:c>
      <x:c r="B61" s="0" t="s">
        <x:v>111</x:v>
      </x:c>
      <x:c r="C61" s="0" t="s">
        <x:v>49</x:v>
      </x:c>
      <x:c r="D61" s="0" t="s">
        <x:v>49</x:v>
      </x:c>
      <x:c r="E61" s="0" t="s">
        <x:v>53</x:v>
      </x:c>
      <x:c r="F61" s="0" t="s">
        <x:v>54</x:v>
      </x:c>
      <x:c r="G61" s="0" t="s">
        <x:v>52</x:v>
      </x:c>
      <x:c r="H61" s="0">
        <x:v>1790</x:v>
      </x:c>
    </x:row>
    <x:row r="62" spans="1:8">
      <x:c r="A62" s="0" t="s">
        <x:v>110</x:v>
      </x:c>
      <x:c r="B62" s="0" t="s">
        <x:v>111</x:v>
      </x:c>
      <x:c r="C62" s="0" t="s">
        <x:v>49</x:v>
      </x:c>
      <x:c r="D62" s="0" t="s">
        <x:v>49</x:v>
      </x:c>
      <x:c r="E62" s="0" t="s">
        <x:v>55</x:v>
      </x:c>
      <x:c r="F62" s="0" t="s">
        <x:v>56</x:v>
      </x:c>
      <x:c r="G62" s="0" t="s">
        <x:v>52</x:v>
      </x:c>
      <x:c r="H62" s="0">
        <x:v>1578</x:v>
      </x:c>
    </x:row>
    <x:row r="63" spans="1:8">
      <x:c r="A63" s="0" t="s">
        <x:v>110</x:v>
      </x:c>
      <x:c r="B63" s="0" t="s">
        <x:v>111</x:v>
      </x:c>
      <x:c r="C63" s="0" t="s">
        <x:v>49</x:v>
      </x:c>
      <x:c r="D63" s="0" t="s">
        <x:v>49</x:v>
      </x:c>
      <x:c r="E63" s="0" t="s">
        <x:v>57</x:v>
      </x:c>
      <x:c r="F63" s="0" t="s">
        <x:v>58</x:v>
      </x:c>
      <x:c r="G63" s="0" t="s">
        <x:v>52</x:v>
      </x:c>
      <x:c r="H63" s="0">
        <x:v>1340</x:v>
      </x:c>
    </x:row>
    <x:row r="64" spans="1:8">
      <x:c r="A64" s="0" t="s">
        <x:v>110</x:v>
      </x:c>
      <x:c r="B64" s="0" t="s">
        <x:v>111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52</x:v>
      </x:c>
      <x:c r="H64" s="0">
        <x:v>1420</x:v>
      </x:c>
    </x:row>
    <x:row r="65" spans="1:8">
      <x:c r="A65" s="0" t="s">
        <x:v>110</x:v>
      </x:c>
      <x:c r="B65" s="0" t="s">
        <x:v>111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52</x:v>
      </x:c>
      <x:c r="H65" s="0">
        <x:v>1565</x:v>
      </x:c>
    </x:row>
    <x:row r="66" spans="1:8">
      <x:c r="A66" s="0" t="s">
        <x:v>110</x:v>
      </x:c>
      <x:c r="B66" s="0" t="s">
        <x:v>111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>
        <x:v>956</x:v>
      </x:c>
    </x:row>
    <x:row r="67" spans="1:8">
      <x:c r="A67" s="0" t="s">
        <x:v>110</x:v>
      </x:c>
      <x:c r="B67" s="0" t="s">
        <x:v>111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52</x:v>
      </x:c>
      <x:c r="H67" s="0">
        <x:v>677</x:v>
      </x:c>
    </x:row>
    <x:row r="68" spans="1:8">
      <x:c r="A68" s="0" t="s">
        <x:v>110</x:v>
      </x:c>
      <x:c r="B68" s="0" t="s">
        <x:v>111</x:v>
      </x:c>
      <x:c r="C68" s="0" t="s">
        <x:v>49</x:v>
      </x:c>
      <x:c r="D68" s="0" t="s">
        <x:v>49</x:v>
      </x:c>
      <x:c r="E68" s="0" t="s">
        <x:v>67</x:v>
      </x:c>
      <x:c r="F68" s="0" t="s">
        <x:v>68</x:v>
      </x:c>
      <x:c r="G68" s="0" t="s">
        <x:v>52</x:v>
      </x:c>
      <x:c r="H68" s="0">
        <x:v>580</x:v>
      </x:c>
    </x:row>
    <x:row r="69" spans="1:8">
      <x:c r="A69" s="0" t="s">
        <x:v>110</x:v>
      </x:c>
      <x:c r="B69" s="0" t="s">
        <x:v>111</x:v>
      </x:c>
      <x:c r="C69" s="0" t="s">
        <x:v>49</x:v>
      </x:c>
      <x:c r="D69" s="0" t="s">
        <x:v>49</x:v>
      </x:c>
      <x:c r="E69" s="0" t="s">
        <x:v>69</x:v>
      </x:c>
      <x:c r="F69" s="0" t="s">
        <x:v>70</x:v>
      </x:c>
      <x:c r="G69" s="0" t="s">
        <x:v>52</x:v>
      </x:c>
      <x:c r="H69" s="0">
        <x:v>145</x:v>
      </x:c>
    </x:row>
    <x:row r="70" spans="1:8">
      <x:c r="A70" s="0" t="s">
        <x:v>110</x:v>
      </x:c>
      <x:c r="B70" s="0" t="s">
        <x:v>111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52</x:v>
      </x:c>
      <x:c r="H70" s="0">
        <x:v>254</x:v>
      </x:c>
    </x:row>
    <x:row r="71" spans="1:8">
      <x:c r="A71" s="0" t="s">
        <x:v>110</x:v>
      </x:c>
      <x:c r="B71" s="0" t="s">
        <x:v>111</x:v>
      </x:c>
      <x:c r="C71" s="0" t="s">
        <x:v>49</x:v>
      </x:c>
      <x:c r="D71" s="0" t="s">
        <x:v>49</x:v>
      </x:c>
      <x:c r="E71" s="0" t="s">
        <x:v>73</x:v>
      </x:c>
      <x:c r="F71" s="0" t="s">
        <x:v>74</x:v>
      </x:c>
      <x:c r="G71" s="0" t="s">
        <x:v>52</x:v>
      </x:c>
      <x:c r="H71" s="0">
        <x:v>166</x:v>
      </x:c>
    </x:row>
    <x:row r="72" spans="1:8">
      <x:c r="A72" s="0" t="s">
        <x:v>110</x:v>
      </x:c>
      <x:c r="B72" s="0" t="s">
        <x:v>111</x:v>
      </x:c>
      <x:c r="C72" s="0" t="s">
        <x:v>49</x:v>
      </x:c>
      <x:c r="D72" s="0" t="s">
        <x:v>49</x:v>
      </x:c>
      <x:c r="E72" s="0" t="s">
        <x:v>75</x:v>
      </x:c>
      <x:c r="F72" s="0" t="s">
        <x:v>76</x:v>
      </x:c>
      <x:c r="G72" s="0" t="s">
        <x:v>52</x:v>
      </x:c>
      <x:c r="H72" s="0">
        <x:v>206</x:v>
      </x:c>
    </x:row>
    <x:row r="73" spans="1:8">
      <x:c r="A73" s="0" t="s">
        <x:v>110</x:v>
      </x:c>
      <x:c r="B73" s="0" t="s">
        <x:v>111</x:v>
      </x:c>
      <x:c r="C73" s="0" t="s">
        <x:v>49</x:v>
      </x:c>
      <x:c r="D73" s="0" t="s">
        <x:v>49</x:v>
      </x:c>
      <x:c r="E73" s="0" t="s">
        <x:v>77</x:v>
      </x:c>
      <x:c r="F73" s="0" t="s">
        <x:v>78</x:v>
      </x:c>
      <x:c r="G73" s="0" t="s">
        <x:v>52</x:v>
      </x:c>
      <x:c r="H73" s="0">
        <x:v>84</x:v>
      </x:c>
    </x:row>
    <x:row r="74" spans="1:8">
      <x:c r="A74" s="0" t="s">
        <x:v>110</x:v>
      </x:c>
      <x:c r="B74" s="0" t="s">
        <x:v>111</x:v>
      </x:c>
      <x:c r="C74" s="0" t="s">
        <x:v>49</x:v>
      </x:c>
      <x:c r="D74" s="0" t="s">
        <x:v>49</x:v>
      </x:c>
      <x:c r="E74" s="0" t="s">
        <x:v>79</x:v>
      </x:c>
      <x:c r="F74" s="0" t="s">
        <x:v>80</x:v>
      </x:c>
      <x:c r="G74" s="0" t="s">
        <x:v>52</x:v>
      </x:c>
      <x:c r="H74" s="0">
        <x:v>185</x:v>
      </x:c>
    </x:row>
    <x:row r="75" spans="1:8">
      <x:c r="A75" s="0" t="s">
        <x:v>110</x:v>
      </x:c>
      <x:c r="B75" s="0" t="s">
        <x:v>111</x:v>
      </x:c>
      <x:c r="C75" s="0" t="s">
        <x:v>49</x:v>
      </x:c>
      <x:c r="D75" s="0" t="s">
        <x:v>49</x:v>
      </x:c>
      <x:c r="E75" s="0" t="s">
        <x:v>81</x:v>
      </x:c>
      <x:c r="F75" s="0" t="s">
        <x:v>82</x:v>
      </x:c>
      <x:c r="G75" s="0" t="s">
        <x:v>52</x:v>
      </x:c>
      <x:c r="H75" s="0">
        <x:v>245</x:v>
      </x:c>
    </x:row>
    <x:row r="76" spans="1:8">
      <x:c r="A76" s="0" t="s">
        <x:v>110</x:v>
      </x:c>
      <x:c r="B76" s="0" t="s">
        <x:v>111</x:v>
      </x:c>
      <x:c r="C76" s="0" t="s">
        <x:v>49</x:v>
      </x:c>
      <x:c r="D76" s="0" t="s">
        <x:v>49</x:v>
      </x:c>
      <x:c r="E76" s="0" t="s">
        <x:v>83</x:v>
      </x:c>
      <x:c r="F76" s="0" t="s">
        <x:v>84</x:v>
      </x:c>
      <x:c r="G76" s="0" t="s">
        <x:v>52</x:v>
      </x:c>
      <x:c r="H76" s="0">
        <x:v>64</x:v>
      </x:c>
    </x:row>
    <x:row r="77" spans="1:8">
      <x:c r="A77" s="0" t="s">
        <x:v>110</x:v>
      </x:c>
      <x:c r="B77" s="0" t="s">
        <x:v>111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52</x:v>
      </x:c>
      <x:c r="H77" s="0">
        <x:v>28</x:v>
      </x:c>
    </x:row>
    <x:row r="78" spans="1:8">
      <x:c r="A78" s="0" t="s">
        <x:v>110</x:v>
      </x:c>
      <x:c r="B78" s="0" t="s">
        <x:v>111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52</x:v>
      </x:c>
      <x:c r="H78" s="0">
        <x:v>17</x:v>
      </x:c>
    </x:row>
    <x:row r="79" spans="1:8">
      <x:c r="A79" s="0" t="s">
        <x:v>110</x:v>
      </x:c>
      <x:c r="B79" s="0" t="s">
        <x:v>111</x:v>
      </x:c>
      <x:c r="C79" s="0" t="s">
        <x:v>49</x:v>
      </x:c>
      <x:c r="D79" s="0" t="s">
        <x:v>49</x:v>
      </x:c>
      <x:c r="E79" s="0" t="s">
        <x:v>89</x:v>
      </x:c>
      <x:c r="F79" s="0" t="s">
        <x:v>90</x:v>
      </x:c>
      <x:c r="G79" s="0" t="s">
        <x:v>52</x:v>
      </x:c>
      <x:c r="H79" s="0">
        <x:v>26</x:v>
      </x:c>
    </x:row>
    <x:row r="80" spans="1:8">
      <x:c r="A80" s="0" t="s">
        <x:v>110</x:v>
      </x:c>
      <x:c r="B80" s="0" t="s">
        <x:v>111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52</x:v>
      </x:c>
      <x:c r="H80" s="0">
        <x:v>16</x:v>
      </x:c>
    </x:row>
    <x:row r="81" spans="1:8">
      <x:c r="A81" s="0" t="s">
        <x:v>110</x:v>
      </x:c>
      <x:c r="B81" s="0" t="s">
        <x:v>111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52</x:v>
      </x:c>
      <x:c r="H81" s="0">
        <x:v>42</x:v>
      </x:c>
    </x:row>
    <x:row r="82" spans="1:8">
      <x:c r="A82" s="0" t="s">
        <x:v>110</x:v>
      </x:c>
      <x:c r="B82" s="0" t="s">
        <x:v>111</x:v>
      </x:c>
      <x:c r="C82" s="0" t="s">
        <x:v>49</x:v>
      </x:c>
      <x:c r="D82" s="0" t="s">
        <x:v>49</x:v>
      </x:c>
      <x:c r="E82" s="0" t="s">
        <x:v>95</x:v>
      </x:c>
      <x:c r="F82" s="0" t="s">
        <x:v>96</x:v>
      </x:c>
      <x:c r="G82" s="0" t="s">
        <x:v>52</x:v>
      </x:c>
      <x:c r="H82" s="0">
        <x:v>27</x:v>
      </x:c>
    </x:row>
    <x:row r="83" spans="1:8">
      <x:c r="A83" s="0" t="s">
        <x:v>110</x:v>
      </x:c>
      <x:c r="B83" s="0" t="s">
        <x:v>111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52</x:v>
      </x:c>
    </x:row>
    <x:row r="84" spans="1:8">
      <x:c r="A84" s="0" t="s">
        <x:v>110</x:v>
      </x:c>
      <x:c r="B84" s="0" t="s">
        <x:v>111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52</x:v>
      </x:c>
      <x:c r="H84" s="0">
        <x:v>11</x:v>
      </x:c>
    </x:row>
    <x:row r="85" spans="1:8">
      <x:c r="A85" s="0" t="s">
        <x:v>110</x:v>
      </x:c>
      <x:c r="B85" s="0" t="s">
        <x:v>111</x:v>
      </x:c>
      <x:c r="C85" s="0" t="s">
        <x:v>49</x:v>
      </x:c>
      <x:c r="D85" s="0" t="s">
        <x:v>49</x:v>
      </x:c>
      <x:c r="E85" s="0" t="s">
        <x:v>101</x:v>
      </x:c>
      <x:c r="F85" s="0" t="s">
        <x:v>102</x:v>
      </x:c>
      <x:c r="G85" s="0" t="s">
        <x:v>52</x:v>
      </x:c>
      <x:c r="H85" s="0">
        <x:v>8</x:v>
      </x:c>
    </x:row>
    <x:row r="86" spans="1:8">
      <x:c r="A86" s="0" t="s">
        <x:v>110</x:v>
      </x:c>
      <x:c r="B86" s="0" t="s">
        <x:v>111</x:v>
      </x:c>
      <x:c r="C86" s="0" t="s">
        <x:v>49</x:v>
      </x:c>
      <x:c r="D86" s="0" t="s">
        <x:v>49</x:v>
      </x:c>
      <x:c r="E86" s="0" t="s">
        <x:v>103</x:v>
      </x:c>
      <x:c r="F86" s="0" t="s">
        <x:v>104</x:v>
      </x:c>
      <x:c r="G86" s="0" t="s">
        <x:v>52</x:v>
      </x:c>
      <x:c r="H86" s="0">
        <x:v>0</x:v>
      </x:c>
    </x:row>
    <x:row r="87" spans="1:8">
      <x:c r="A87" s="0" t="s">
        <x:v>110</x:v>
      </x:c>
      <x:c r="B87" s="0" t="s">
        <x:v>111</x:v>
      </x:c>
      <x:c r="C87" s="0" t="s">
        <x:v>49</x:v>
      </x:c>
      <x:c r="D87" s="0" t="s">
        <x:v>49</x:v>
      </x:c>
      <x:c r="E87" s="0" t="s">
        <x:v>105</x:v>
      </x:c>
      <x:c r="F87" s="0" t="s">
        <x:v>106</x:v>
      </x:c>
      <x:c r="G87" s="0" t="s">
        <x:v>52</x:v>
      </x:c>
      <x:c r="H87" s="0">
        <x:v>0</x:v>
      </x:c>
    </x:row>
    <x:row r="88" spans="1:8">
      <x:c r="A88" s="0" t="s">
        <x:v>110</x:v>
      </x:c>
      <x:c r="B88" s="0" t="s">
        <x:v>111</x:v>
      </x:c>
      <x:c r="C88" s="0" t="s">
        <x:v>49</x:v>
      </x:c>
      <x:c r="D88" s="0" t="s">
        <x:v>49</x:v>
      </x:c>
      <x:c r="E88" s="0" t="s">
        <x:v>107</x:v>
      </x:c>
      <x:c r="F88" s="0" t="s">
        <x:v>108</x:v>
      </x:c>
      <x:c r="G88" s="0" t="s">
        <x:v>52</x:v>
      </x:c>
      <x:c r="H88" s="0">
        <x:v>5170</x:v>
      </x:c>
    </x:row>
    <x:row r="89" spans="1:8">
      <x:c r="A89" s="0" t="s">
        <x:v>110</x:v>
      </x:c>
      <x:c r="B89" s="0" t="s">
        <x:v>111</x:v>
      </x:c>
      <x:c r="C89" s="0" t="s">
        <x:v>109</x:v>
      </x:c>
      <x:c r="D89" s="0" t="s">
        <x:v>109</x:v>
      </x:c>
      <x:c r="E89" s="0" t="s">
        <x:v>50</x:v>
      </x:c>
      <x:c r="F89" s="0" t="s">
        <x:v>51</x:v>
      </x:c>
      <x:c r="G89" s="0" t="s">
        <x:v>52</x:v>
      </x:c>
      <x:c r="H89" s="0">
        <x:v>742</x:v>
      </x:c>
    </x:row>
    <x:row r="90" spans="1:8">
      <x:c r="A90" s="0" t="s">
        <x:v>110</x:v>
      </x:c>
      <x:c r="B90" s="0" t="s">
        <x:v>111</x:v>
      </x:c>
      <x:c r="C90" s="0" t="s">
        <x:v>109</x:v>
      </x:c>
      <x:c r="D90" s="0" t="s">
        <x:v>109</x:v>
      </x:c>
      <x:c r="E90" s="0" t="s">
        <x:v>53</x:v>
      </x:c>
      <x:c r="F90" s="0" t="s">
        <x:v>54</x:v>
      </x:c>
      <x:c r="G90" s="0" t="s">
        <x:v>52</x:v>
      </x:c>
      <x:c r="H90" s="0">
        <x:v>1751</x:v>
      </x:c>
    </x:row>
    <x:row r="91" spans="1:8">
      <x:c r="A91" s="0" t="s">
        <x:v>110</x:v>
      </x:c>
      <x:c r="B91" s="0" t="s">
        <x:v>111</x:v>
      </x:c>
      <x:c r="C91" s="0" t="s">
        <x:v>109</x:v>
      </x:c>
      <x:c r="D91" s="0" t="s">
        <x:v>109</x:v>
      </x:c>
      <x:c r="E91" s="0" t="s">
        <x:v>55</x:v>
      </x:c>
      <x:c r="F91" s="0" t="s">
        <x:v>56</x:v>
      </x:c>
      <x:c r="G91" s="0" t="s">
        <x:v>52</x:v>
      </x:c>
      <x:c r="H91" s="0">
        <x:v>1439</x:v>
      </x:c>
    </x:row>
    <x:row r="92" spans="1:8">
      <x:c r="A92" s="0" t="s">
        <x:v>110</x:v>
      </x:c>
      <x:c r="B92" s="0" t="s">
        <x:v>111</x:v>
      </x:c>
      <x:c r="C92" s="0" t="s">
        <x:v>109</x:v>
      </x:c>
      <x:c r="D92" s="0" t="s">
        <x:v>109</x:v>
      </x:c>
      <x:c r="E92" s="0" t="s">
        <x:v>57</x:v>
      </x:c>
      <x:c r="F92" s="0" t="s">
        <x:v>58</x:v>
      </x:c>
      <x:c r="G92" s="0" t="s">
        <x:v>52</x:v>
      </x:c>
      <x:c r="H92" s="0">
        <x:v>1203</x:v>
      </x:c>
    </x:row>
    <x:row r="93" spans="1:8">
      <x:c r="A93" s="0" t="s">
        <x:v>110</x:v>
      </x:c>
      <x:c r="B93" s="0" t="s">
        <x:v>111</x:v>
      </x:c>
      <x:c r="C93" s="0" t="s">
        <x:v>109</x:v>
      </x:c>
      <x:c r="D93" s="0" t="s">
        <x:v>109</x:v>
      </x:c>
      <x:c r="E93" s="0" t="s">
        <x:v>59</x:v>
      </x:c>
      <x:c r="F93" s="0" t="s">
        <x:v>60</x:v>
      </x:c>
      <x:c r="G93" s="0" t="s">
        <x:v>52</x:v>
      </x:c>
      <x:c r="H93" s="0">
        <x:v>1230</x:v>
      </x:c>
    </x:row>
    <x:row r="94" spans="1:8">
      <x:c r="A94" s="0" t="s">
        <x:v>110</x:v>
      </x:c>
      <x:c r="B94" s="0" t="s">
        <x:v>111</x:v>
      </x:c>
      <x:c r="C94" s="0" t="s">
        <x:v>109</x:v>
      </x:c>
      <x:c r="D94" s="0" t="s">
        <x:v>109</x:v>
      </x:c>
      <x:c r="E94" s="0" t="s">
        <x:v>61</x:v>
      </x:c>
      <x:c r="F94" s="0" t="s">
        <x:v>62</x:v>
      </x:c>
      <x:c r="G94" s="0" t="s">
        <x:v>52</x:v>
      </x:c>
      <x:c r="H94" s="0">
        <x:v>1355</x:v>
      </x:c>
    </x:row>
    <x:row r="95" spans="1:8">
      <x:c r="A95" s="0" t="s">
        <x:v>110</x:v>
      </x:c>
      <x:c r="B95" s="0" t="s">
        <x:v>111</x:v>
      </x:c>
      <x:c r="C95" s="0" t="s">
        <x:v>109</x:v>
      </x:c>
      <x:c r="D95" s="0" t="s">
        <x:v>109</x:v>
      </x:c>
      <x:c r="E95" s="0" t="s">
        <x:v>63</x:v>
      </x:c>
      <x:c r="F95" s="0" t="s">
        <x:v>64</x:v>
      </x:c>
      <x:c r="G95" s="0" t="s">
        <x:v>52</x:v>
      </x:c>
      <x:c r="H95" s="0">
        <x:v>655</x:v>
      </x:c>
    </x:row>
    <x:row r="96" spans="1:8">
      <x:c r="A96" s="0" t="s">
        <x:v>110</x:v>
      </x:c>
      <x:c r="B96" s="0" t="s">
        <x:v>111</x:v>
      </x:c>
      <x:c r="C96" s="0" t="s">
        <x:v>109</x:v>
      </x:c>
      <x:c r="D96" s="0" t="s">
        <x:v>109</x:v>
      </x:c>
      <x:c r="E96" s="0" t="s">
        <x:v>65</x:v>
      </x:c>
      <x:c r="F96" s="0" t="s">
        <x:v>66</x:v>
      </x:c>
      <x:c r="G96" s="0" t="s">
        <x:v>52</x:v>
      </x:c>
      <x:c r="H96" s="0">
        <x:v>580</x:v>
      </x:c>
    </x:row>
    <x:row r="97" spans="1:8">
      <x:c r="A97" s="0" t="s">
        <x:v>110</x:v>
      </x:c>
      <x:c r="B97" s="0" t="s">
        <x:v>111</x:v>
      </x:c>
      <x:c r="C97" s="0" t="s">
        <x:v>109</x:v>
      </x:c>
      <x:c r="D97" s="0" t="s">
        <x:v>109</x:v>
      </x:c>
      <x:c r="E97" s="0" t="s">
        <x:v>67</x:v>
      </x:c>
      <x:c r="F97" s="0" t="s">
        <x:v>68</x:v>
      </x:c>
      <x:c r="G97" s="0" t="s">
        <x:v>52</x:v>
      </x:c>
      <x:c r="H97" s="0">
        <x:v>460</x:v>
      </x:c>
    </x:row>
    <x:row r="98" spans="1:8">
      <x:c r="A98" s="0" t="s">
        <x:v>110</x:v>
      </x:c>
      <x:c r="B98" s="0" t="s">
        <x:v>111</x:v>
      </x:c>
      <x:c r="C98" s="0" t="s">
        <x:v>109</x:v>
      </x:c>
      <x:c r="D98" s="0" t="s">
        <x:v>109</x:v>
      </x:c>
      <x:c r="E98" s="0" t="s">
        <x:v>69</x:v>
      </x:c>
      <x:c r="F98" s="0" t="s">
        <x:v>70</x:v>
      </x:c>
      <x:c r="G98" s="0" t="s">
        <x:v>52</x:v>
      </x:c>
      <x:c r="H98" s="0">
        <x:v>181</x:v>
      </x:c>
    </x:row>
    <x:row r="99" spans="1:8">
      <x:c r="A99" s="0" t="s">
        <x:v>110</x:v>
      </x:c>
      <x:c r="B99" s="0" t="s">
        <x:v>111</x:v>
      </x:c>
      <x:c r="C99" s="0" t="s">
        <x:v>109</x:v>
      </x:c>
      <x:c r="D99" s="0" t="s">
        <x:v>109</x:v>
      </x:c>
      <x:c r="E99" s="0" t="s">
        <x:v>71</x:v>
      </x:c>
      <x:c r="F99" s="0" t="s">
        <x:v>72</x:v>
      </x:c>
      <x:c r="G99" s="0" t="s">
        <x:v>52</x:v>
      </x:c>
      <x:c r="H99" s="0">
        <x:v>260</x:v>
      </x:c>
    </x:row>
    <x:row r="100" spans="1:8">
      <x:c r="A100" s="0" t="s">
        <x:v>110</x:v>
      </x:c>
      <x:c r="B100" s="0" t="s">
        <x:v>111</x:v>
      </x:c>
      <x:c r="C100" s="0" t="s">
        <x:v>109</x:v>
      </x:c>
      <x:c r="D100" s="0" t="s">
        <x:v>109</x:v>
      </x:c>
      <x:c r="E100" s="0" t="s">
        <x:v>73</x:v>
      </x:c>
      <x:c r="F100" s="0" t="s">
        <x:v>74</x:v>
      </x:c>
      <x:c r="G100" s="0" t="s">
        <x:v>52</x:v>
      </x:c>
      <x:c r="H100" s="0">
        <x:v>80</x:v>
      </x:c>
    </x:row>
    <x:row r="101" spans="1:8">
      <x:c r="A101" s="0" t="s">
        <x:v>110</x:v>
      </x:c>
      <x:c r="B101" s="0" t="s">
        <x:v>111</x:v>
      </x:c>
      <x:c r="C101" s="0" t="s">
        <x:v>109</x:v>
      </x:c>
      <x:c r="D101" s="0" t="s">
        <x:v>109</x:v>
      </x:c>
      <x:c r="E101" s="0" t="s">
        <x:v>75</x:v>
      </x:c>
      <x:c r="F101" s="0" t="s">
        <x:v>76</x:v>
      </x:c>
      <x:c r="G101" s="0" t="s">
        <x:v>52</x:v>
      </x:c>
      <x:c r="H101" s="0">
        <x:v>183</x:v>
      </x:c>
    </x:row>
    <x:row r="102" spans="1:8">
      <x:c r="A102" s="0" t="s">
        <x:v>110</x:v>
      </x:c>
      <x:c r="B102" s="0" t="s">
        <x:v>111</x:v>
      </x:c>
      <x:c r="C102" s="0" t="s">
        <x:v>109</x:v>
      </x:c>
      <x:c r="D102" s="0" t="s">
        <x:v>109</x:v>
      </x:c>
      <x:c r="E102" s="0" t="s">
        <x:v>77</x:v>
      </x:c>
      <x:c r="F102" s="0" t="s">
        <x:v>78</x:v>
      </x:c>
      <x:c r="G102" s="0" t="s">
        <x:v>52</x:v>
      </x:c>
      <x:c r="H102" s="0">
        <x:v>70</x:v>
      </x:c>
    </x:row>
    <x:row r="103" spans="1:8">
      <x:c r="A103" s="0" t="s">
        <x:v>110</x:v>
      </x:c>
      <x:c r="B103" s="0" t="s">
        <x:v>111</x:v>
      </x:c>
      <x:c r="C103" s="0" t="s">
        <x:v>109</x:v>
      </x:c>
      <x:c r="D103" s="0" t="s">
        <x:v>109</x:v>
      </x:c>
      <x:c r="E103" s="0" t="s">
        <x:v>79</x:v>
      </x:c>
      <x:c r="F103" s="0" t="s">
        <x:v>80</x:v>
      </x:c>
      <x:c r="G103" s="0" t="s">
        <x:v>52</x:v>
      </x:c>
      <x:c r="H103" s="0">
        <x:v>175</x:v>
      </x:c>
    </x:row>
    <x:row r="104" spans="1:8">
      <x:c r="A104" s="0" t="s">
        <x:v>110</x:v>
      </x:c>
      <x:c r="B104" s="0" t="s">
        <x:v>111</x:v>
      </x:c>
      <x:c r="C104" s="0" t="s">
        <x:v>109</x:v>
      </x:c>
      <x:c r="D104" s="0" t="s">
        <x:v>109</x:v>
      </x:c>
      <x:c r="E104" s="0" t="s">
        <x:v>81</x:v>
      </x:c>
      <x:c r="F104" s="0" t="s">
        <x:v>82</x:v>
      </x:c>
      <x:c r="G104" s="0" t="s">
        <x:v>52</x:v>
      </x:c>
      <x:c r="H104" s="0">
        <x:v>223</x:v>
      </x:c>
    </x:row>
    <x:row r="105" spans="1:8">
      <x:c r="A105" s="0" t="s">
        <x:v>110</x:v>
      </x:c>
      <x:c r="B105" s="0" t="s">
        <x:v>111</x:v>
      </x:c>
      <x:c r="C105" s="0" t="s">
        <x:v>109</x:v>
      </x:c>
      <x:c r="D105" s="0" t="s">
        <x:v>109</x:v>
      </x:c>
      <x:c r="E105" s="0" t="s">
        <x:v>83</x:v>
      </x:c>
      <x:c r="F105" s="0" t="s">
        <x:v>84</x:v>
      </x:c>
      <x:c r="G105" s="0" t="s">
        <x:v>52</x:v>
      </x:c>
      <x:c r="H105" s="0">
        <x:v>76</x:v>
      </x:c>
    </x:row>
    <x:row r="106" spans="1:8">
      <x:c r="A106" s="0" t="s">
        <x:v>110</x:v>
      </x:c>
      <x:c r="B106" s="0" t="s">
        <x:v>111</x:v>
      </x:c>
      <x:c r="C106" s="0" t="s">
        <x:v>109</x:v>
      </x:c>
      <x:c r="D106" s="0" t="s">
        <x:v>109</x:v>
      </x:c>
      <x:c r="E106" s="0" t="s">
        <x:v>85</x:v>
      </x:c>
      <x:c r="F106" s="0" t="s">
        <x:v>86</x:v>
      </x:c>
      <x:c r="G106" s="0" t="s">
        <x:v>52</x:v>
      </x:c>
      <x:c r="H106" s="0">
        <x:v>25</x:v>
      </x:c>
    </x:row>
    <x:row r="107" spans="1:8">
      <x:c r="A107" s="0" t="s">
        <x:v>110</x:v>
      </x:c>
      <x:c r="B107" s="0" t="s">
        <x:v>111</x:v>
      </x:c>
      <x:c r="C107" s="0" t="s">
        <x:v>109</x:v>
      </x:c>
      <x:c r="D107" s="0" t="s">
        <x:v>109</x:v>
      </x:c>
      <x:c r="E107" s="0" t="s">
        <x:v>87</x:v>
      </x:c>
      <x:c r="F107" s="0" t="s">
        <x:v>88</x:v>
      </x:c>
      <x:c r="G107" s="0" t="s">
        <x:v>52</x:v>
      </x:c>
      <x:c r="H107" s="0">
        <x:v>15</x:v>
      </x:c>
    </x:row>
    <x:row r="108" spans="1:8">
      <x:c r="A108" s="0" t="s">
        <x:v>110</x:v>
      </x:c>
      <x:c r="B108" s="0" t="s">
        <x:v>111</x:v>
      </x:c>
      <x:c r="C108" s="0" t="s">
        <x:v>109</x:v>
      </x:c>
      <x:c r="D108" s="0" t="s">
        <x:v>109</x:v>
      </x:c>
      <x:c r="E108" s="0" t="s">
        <x:v>89</x:v>
      </x:c>
      <x:c r="F108" s="0" t="s">
        <x:v>90</x:v>
      </x:c>
      <x:c r="G108" s="0" t="s">
        <x:v>52</x:v>
      </x:c>
      <x:c r="H108" s="0">
        <x:v>34</x:v>
      </x:c>
    </x:row>
    <x:row r="109" spans="1:8">
      <x:c r="A109" s="0" t="s">
        <x:v>110</x:v>
      </x:c>
      <x:c r="B109" s="0" t="s">
        <x:v>111</x:v>
      </x:c>
      <x:c r="C109" s="0" t="s">
        <x:v>109</x:v>
      </x:c>
      <x:c r="D109" s="0" t="s">
        <x:v>109</x:v>
      </x:c>
      <x:c r="E109" s="0" t="s">
        <x:v>91</x:v>
      </x:c>
      <x:c r="F109" s="0" t="s">
        <x:v>92</x:v>
      </x:c>
      <x:c r="G109" s="0" t="s">
        <x:v>52</x:v>
      </x:c>
      <x:c r="H109" s="0">
        <x:v>9</x:v>
      </x:c>
    </x:row>
    <x:row r="110" spans="1:8">
      <x:c r="A110" s="0" t="s">
        <x:v>110</x:v>
      </x:c>
      <x:c r="B110" s="0" t="s">
        <x:v>111</x:v>
      </x:c>
      <x:c r="C110" s="0" t="s">
        <x:v>109</x:v>
      </x:c>
      <x:c r="D110" s="0" t="s">
        <x:v>109</x:v>
      </x:c>
      <x:c r="E110" s="0" t="s">
        <x:v>93</x:v>
      </x:c>
      <x:c r="F110" s="0" t="s">
        <x:v>94</x:v>
      </x:c>
      <x:c r="G110" s="0" t="s">
        <x:v>52</x:v>
      </x:c>
      <x:c r="H110" s="0">
        <x:v>29</x:v>
      </x:c>
    </x:row>
    <x:row r="111" spans="1:8">
      <x:c r="A111" s="0" t="s">
        <x:v>110</x:v>
      </x:c>
      <x:c r="B111" s="0" t="s">
        <x:v>111</x:v>
      </x:c>
      <x:c r="C111" s="0" t="s">
        <x:v>109</x:v>
      </x:c>
      <x:c r="D111" s="0" t="s">
        <x:v>109</x:v>
      </x:c>
      <x:c r="E111" s="0" t="s">
        <x:v>95</x:v>
      </x:c>
      <x:c r="F111" s="0" t="s">
        <x:v>96</x:v>
      </x:c>
      <x:c r="G111" s="0" t="s">
        <x:v>52</x:v>
      </x:c>
      <x:c r="H111" s="0">
        <x:v>22</x:v>
      </x:c>
    </x:row>
    <x:row r="112" spans="1:8">
      <x:c r="A112" s="0" t="s">
        <x:v>110</x:v>
      </x:c>
      <x:c r="B112" s="0" t="s">
        <x:v>111</x:v>
      </x:c>
      <x:c r="C112" s="0" t="s">
        <x:v>109</x:v>
      </x:c>
      <x:c r="D112" s="0" t="s">
        <x:v>109</x:v>
      </x:c>
      <x:c r="E112" s="0" t="s">
        <x:v>97</x:v>
      </x:c>
      <x:c r="F112" s="0" t="s">
        <x:v>98</x:v>
      </x:c>
      <x:c r="G112" s="0" t="s">
        <x:v>52</x:v>
      </x:c>
    </x:row>
    <x:row r="113" spans="1:8">
      <x:c r="A113" s="0" t="s">
        <x:v>110</x:v>
      </x:c>
      <x:c r="B113" s="0" t="s">
        <x:v>111</x:v>
      </x:c>
      <x:c r="C113" s="0" t="s">
        <x:v>109</x:v>
      </x:c>
      <x:c r="D113" s="0" t="s">
        <x:v>109</x:v>
      </x:c>
      <x:c r="E113" s="0" t="s">
        <x:v>99</x:v>
      </x:c>
      <x:c r="F113" s="0" t="s">
        <x:v>100</x:v>
      </x:c>
      <x:c r="G113" s="0" t="s">
        <x:v>52</x:v>
      </x:c>
      <x:c r="H113" s="0">
        <x:v>6</x:v>
      </x:c>
    </x:row>
    <x:row r="114" spans="1:8">
      <x:c r="A114" s="0" t="s">
        <x:v>110</x:v>
      </x:c>
      <x:c r="B114" s="0" t="s">
        <x:v>111</x:v>
      </x:c>
      <x:c r="C114" s="0" t="s">
        <x:v>109</x:v>
      </x:c>
      <x:c r="D114" s="0" t="s">
        <x:v>109</x:v>
      </x:c>
      <x:c r="E114" s="0" t="s">
        <x:v>101</x:v>
      </x:c>
      <x:c r="F114" s="0" t="s">
        <x:v>102</x:v>
      </x:c>
      <x:c r="G114" s="0" t="s">
        <x:v>52</x:v>
      </x:c>
      <x:c r="H114" s="0">
        <x:v>6</x:v>
      </x:c>
    </x:row>
    <x:row r="115" spans="1:8">
      <x:c r="A115" s="0" t="s">
        <x:v>110</x:v>
      </x:c>
      <x:c r="B115" s="0" t="s">
        <x:v>111</x:v>
      </x:c>
      <x:c r="C115" s="0" t="s">
        <x:v>109</x:v>
      </x:c>
      <x:c r="D115" s="0" t="s">
        <x:v>109</x:v>
      </x:c>
      <x:c r="E115" s="0" t="s">
        <x:v>103</x:v>
      </x:c>
      <x:c r="F115" s="0" t="s">
        <x:v>104</x:v>
      </x:c>
      <x:c r="G115" s="0" t="s">
        <x:v>52</x:v>
      </x:c>
      <x:c r="H115" s="0">
        <x:v>0</x:v>
      </x:c>
    </x:row>
    <x:row r="116" spans="1:8">
      <x:c r="A116" s="0" t="s">
        <x:v>110</x:v>
      </x:c>
      <x:c r="B116" s="0" t="s">
        <x:v>111</x:v>
      </x:c>
      <x:c r="C116" s="0" t="s">
        <x:v>109</x:v>
      </x:c>
      <x:c r="D116" s="0" t="s">
        <x:v>109</x:v>
      </x:c>
      <x:c r="E116" s="0" t="s">
        <x:v>105</x:v>
      </x:c>
      <x:c r="F116" s="0" t="s">
        <x:v>106</x:v>
      </x:c>
      <x:c r="G116" s="0" t="s">
        <x:v>52</x:v>
      </x:c>
      <x:c r="H116" s="0">
        <x:v>0</x:v>
      </x:c>
    </x:row>
    <x:row r="117" spans="1:8">
      <x:c r="A117" s="0" t="s">
        <x:v>110</x:v>
      </x:c>
      <x:c r="B117" s="0" t="s">
        <x:v>111</x:v>
      </x:c>
      <x:c r="C117" s="0" t="s">
        <x:v>109</x:v>
      </x:c>
      <x:c r="D117" s="0" t="s">
        <x:v>109</x:v>
      </x:c>
      <x:c r="E117" s="0" t="s">
        <x:v>107</x:v>
      </x:c>
      <x:c r="F117" s="0" t="s">
        <x:v>108</x:v>
      </x:c>
      <x:c r="G117" s="0" t="s">
        <x:v>52</x:v>
      </x:c>
      <x:c r="H117" s="0">
        <x:v>4807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" sheet="Unpivoted"/>
  </x:cacheSource>
  <x:cacheFields>
    <x:cacheField name="STATISTIC">
      <x:sharedItems count="2">
        <x:s v="HRD18C01"/>
        <x:s v="HRD18C02"/>
      </x:sharedItems>
    </x:cacheField>
    <x:cacheField name="Statistic Label">
      <x:sharedItems count="2">
        <x:s v="Current adult specialist supports"/>
        <x:s v="Enhancements required for current adult specialist support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240"/>
        <x:s v="340"/>
        <x:s v="270"/>
        <x:s v="280"/>
        <x:s v="310"/>
        <x:s v="350"/>
        <x:s v="330"/>
        <x:s v="170"/>
        <x:s v="220"/>
        <x:s v="370"/>
        <x:s v="140"/>
        <x:s v="110"/>
        <x:s v="160"/>
        <x:s v="150"/>
        <x:s v="210"/>
        <x:s v="290"/>
        <x:s v="180"/>
        <x:s v="190"/>
        <x:s v="260"/>
        <x:s v="200"/>
        <x:s v="250"/>
        <x:s v="360"/>
        <x:s v="300"/>
        <x:s v="130"/>
        <x:s v="120"/>
        <x:s v="230"/>
        <x:s v="100"/>
        <x:s v="320"/>
        <x:s v="-"/>
      </x:sharedItems>
    </x:cacheField>
    <x:cacheField name="Specialist Support">
      <x:sharedItems count="29">
        <x:s v="Key worker"/>
        <x:s v="Social work"/>
        <x:s v="Nursing"/>
        <x:s v="Occupational therapy"/>
        <x:s v="Physiotherapy"/>
        <x:s v="Speech and language therapy"/>
        <x:s v="Psychiatry"/>
        <x:s v="Clinical psychology"/>
        <x:s v="Dietetics"/>
        <x:s v="Vision Rehabilitation services"/>
        <x:s v="Behaviour therapy"/>
        <x:s v="Assistive technology/client technical service"/>
        <x:s v="Chiropody"/>
        <x:s v="Case manager"/>
        <x:s v="Dentistry/Orthodontics"/>
        <x:s v="Orthotics/Prosthetics services"/>
        <x:s v="Complementary Therapy"/>
        <x:s v="Counselling psychology"/>
        <x:s v="Neurorehabilitation services"/>
        <x:s v="Creative therapy services"/>
        <x:s v="Neuro psychology"/>
        <x:s v="Vision communication- IT/AT &amp; alternative formats"/>
        <x:s v="Palliative Care"/>
        <x:s v="Aural Rehabilitation services"/>
        <x:s v="Aural Communication- IT/AT and alternative format services"/>
        <x:s v="Educational psychology"/>
        <x:s v="Animal Assisted Therapy"/>
        <x:s v="Play Therapy"/>
        <x:s v="Number of  adults access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02" count="103">
        <x:n v="5188"/>
        <x:n v="4657"/>
        <x:n v="4337"/>
        <x:n v="4281"/>
        <x:n v="4187"/>
        <x:n v="3882"/>
        <x:n v="3620"/>
        <x:n v="2194"/>
        <x:n v="1827"/>
        <x:n v="1616"/>
        <x:n v="1285"/>
        <x:n v="1257"/>
        <x:n v="1085"/>
        <x:n v="964"/>
        <x:n v="891"/>
        <x:n v="672"/>
        <x:n v="366"/>
        <x:n v="265"/>
        <x:n v="234"/>
        <x:n v="227"/>
        <x:n v="164"/>
        <x:n v="75"/>
        <x:n v="34"/>
        <x:n v="25"/>
        <x:n v="20"/>
        <x:n v="5"/>
        <x:s v=""/>
        <x:n v="16705"/>
        <x:n v="5756"/>
        <x:n v="5104"/>
        <x:n v="4316"/>
        <x:n v="4241"/>
        <x:n v="4201"/>
        <x:n v="3957"/>
        <x:n v="3146"/>
        <x:n v="2864"/>
        <x:n v="1528"/>
        <x:n v="1658"/>
        <x:n v="1796"/>
        <x:n v="1323"/>
        <x:n v="982"/>
        <x:n v="1086"/>
        <x:n v="616"/>
        <x:n v="593"/>
        <x:n v="343"/>
        <x:n v="288"/>
        <x:n v="202"/>
        <x:n v="258"/>
        <x:n v="116"/>
        <x:n v="160"/>
        <x:n v="54"/>
        <x:n v="12"/>
        <x:n v="11"/>
        <x:n v="14"/>
        <x:n v="18302"/>
        <x:n v="649"/>
        <x:n v="1790"/>
        <x:n v="1578"/>
        <x:n v="1340"/>
        <x:n v="1420"/>
        <x:n v="1565"/>
        <x:n v="956"/>
        <x:n v="677"/>
        <x:n v="580"/>
        <x:n v="145"/>
        <x:n v="254"/>
        <x:n v="166"/>
        <x:n v="206"/>
        <x:n v="84"/>
        <x:n v="185"/>
        <x:n v="245"/>
        <x:n v="64"/>
        <x:n v="28"/>
        <x:n v="17"/>
        <x:n v="26"/>
        <x:n v="16"/>
        <x:n v="42"/>
        <x:n v="27"/>
        <x:n v="8"/>
        <x:n v="0"/>
        <x:n v="5170"/>
        <x:n v="742"/>
        <x:n v="1751"/>
        <x:n v="1439"/>
        <x:n v="1203"/>
        <x:n v="1230"/>
        <x:n v="1355"/>
        <x:n v="655"/>
        <x:n v="460"/>
        <x:n v="181"/>
        <x:n v="260"/>
        <x:n v="80"/>
        <x:n v="183"/>
        <x:n v="70"/>
        <x:n v="175"/>
        <x:n v="223"/>
        <x:n v="76"/>
        <x:n v="15"/>
        <x:n v="9"/>
        <x:n v="29"/>
        <x:n v="22"/>
        <x:n v="6"/>
        <x:n v="48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