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4aaf2b0c3a42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f0d72568cc4a4fb748554ae265c3c7.psmdcp" Id="R59a5e122b5e444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<x:sst xmlns:x="http://schemas.openxmlformats.org/spreadsheetml/2006/main">
  <x:si>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</x:si>
  <x:si>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</x:si>
  <x:si>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HRD17</x:t>
  </x:si>
  <x:si>
    <x:t>Name</x:t>
  </x:si>
  <x:si>
    <x:t>Current adult supports for daily living services recorded on NASS</x:t>
  </x:si>
  <x:si>
    <x:t>Frequency</x:t>
  </x:si>
  <x:si>
    <x:t>Annual</x:t>
  </x:si>
  <x:si>
    <x:t>Last Updated</x:t>
  </x:si>
  <x:si>
    <x:t>08/08/2025 11:00:00</x:t>
  </x:si>
  <x:si>
    <x:t>Note</x:t>
  </x:si>
  <x:si>
    <x:t>Note that an individual may be in receipt of more than one service listed in the table.&lt;br&gt;.. In order to protect against the risk of indirect identification of individuals, values less than 5, or where individuals may be identified, have been suppressed.&lt;br&gt;Source: National Ability Supports System (NASS), Health Research Board&lt;br&gt;© Health Research Board 2024</x:t>
  </x:si>
  <x:si>
    <x:t>Url</x:t>
  </x:si>
  <x:si>
    <x:t>https://ws.cso.ie/public/api.restful/PxStat.Data.Cube_API.ReadDataset/HRD17/XLSX/2007/en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</x:si>
  <x:si>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</x:si>
  <x:si>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</x:si>
  <x:si>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</x:si>
  <x:si>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</x:si>
  <x:si>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</x:si>
  <x:si>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</x:si>
  <x:si>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</x:si>
  <x:si>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</x:si>
  <x:si>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</x:si>
  <x:si>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</x:si>
  <x:si>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</x:si>
  <x:si>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</x:si>
  <x:si>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</x:si>
  <x:si>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</x:si>
  <x:si>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</x:si>
  <x:si>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</x:si>
  <x:si>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</x:si>
  <x:si>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</x:si>
  <x:si>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</x:si>
  <x:si>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</x:si>
  <x:si>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</x:si>
  <x:si>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</x:si>
  <x:si>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</x:si>
  <x:si>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</x:si>
  <x:si>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</x:si>
  <x:si>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</x:si>
  <x:si>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</x:si>
  <x:si>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</x:si>
  <x:si>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</x:si>
  <x:si>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</x:si>
  <x:si>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C04373V05156</x:t>
  </x:si>
  <x:si>
    <x:t>Adult Support Services</x:t>
  </x:si>
  <x:si>
    <x:t>UNIT</x:t>
  </x:si>
  <x:si>
    <x:t>VALUE</x:t>
  </x:si>
  <x:si>
    <x:t>HRD17C01</x:t>
  </x:si>
  <x:si>
    <x:t>Current adult supports for daily living services</x:t>
  </x:si>
  <x:si>
    <x:t>2023</x:t>
  </x:si>
  <x:si>
    <x:t>100</x:t>
  </x:si>
  <x:si>
    <x:t>Home support</x:t>
  </x:si>
  <x:si>
    <x:t>Number</x:t>
  </x:si>
  <x:si>
    <x:t>110</x:t>
  </x:si>
  <x:si>
    <x:t>Community support</x:t>
  </x:si>
  <x:si>
    <x:t>120</x:t>
  </x:si>
  <x:si>
    <x:t>Personal assistant</x:t>
  </x:si>
  <x:si>
    <x:t>130</x:t>
  </x:si>
  <x:si>
    <x:t>Transport services</x:t>
  </x:si>
  <x:si>
    <x:t>140</x:t>
  </x:si>
  <x:si>
    <x:t>Advocacy services</x:t>
  </x:si>
  <x:si>
    <x:t>160</x:t>
  </x:si>
  <x:si>
    <x:t>Peer support</x:t>
  </x:si>
  <x:si>
    <x:t>180</x:t>
  </x:si>
  <x:si>
    <x:t>Guide dog/assistance dog</x:t>
  </x:si>
  <x:si>
    <x:t>150</x:t>
  </x:si>
  <x:si>
    <x:t>Voluntary work</x:t>
  </x:si>
  <x:si>
    <x:t>170</x:t>
  </x:si>
  <x:si>
    <x:t>Supported Self-Directed Living support - sleepover cover</x:t>
  </x:si>
  <x:si>
    <x:t>190</x:t>
  </x:si>
  <x:si>
    <x:t>Supported Self-Directed Living support - awake cover</x:t>
  </x:si>
  <x:si>
    <x:t>999</x:t>
  </x:si>
  <x:si>
    <x:t>Number of people accessing a support for daily living</x:t>
  </x:si>
  <x:si>
    <x:t>2024</x:t>
  </x:si>
  <x:si>
    <x:t>HRD17C02</x:t>
  </x:si>
  <x:si>
    <x:t>Enhancements required for current adult supports for daily living services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</x:si>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</x:sst>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3V0515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dult Support Servic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5" totalsRowShown="0">
  <x:autoFilter ref="A1:H45"/>
  <x:tableColumns count="8">
    <x:tableColumn id="1" name="STATISTIC"/>
    <x:tableColumn id="2" name="Statistic Label"/>
    <x:tableColumn id="3" name="TLIST(A1)"/>
    <x:tableColumn id="4" name="Year"/>
    <x:tableColumn id="5" name="C04373V05156"/>
    <x:tableColumn id="6" name="Adult Support Serv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5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1003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292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175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104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42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34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8812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73</x:v>
      </x:c>
      <x:c r="E13" s="0" t="s">
        <x:v>50</x:v>
      </x:c>
      <x:c r="F13" s="0" t="s">
        <x:v>51</x:v>
      </x:c>
      <x:c r="G13" s="0" t="s">
        <x:v>52</x:v>
      </x:c>
      <x:c r="H13" s="0">
        <x:v>4523</x:v>
      </x:c>
    </x:row>
    <x:row r="14" spans="1:8">
      <x:c r="A14" s="0" t="s">
        <x:v>47</x:v>
      </x:c>
      <x:c r="B14" s="0" t="s">
        <x:v>48</x:v>
      </x:c>
      <x:c r="C14" s="0" t="s">
        <x:v>73</x:v>
      </x:c>
      <x:c r="D14" s="0" t="s">
        <x:v>73</x:v>
      </x:c>
      <x:c r="E14" s="0" t="s">
        <x:v>53</x:v>
      </x:c>
      <x:c r="F14" s="0" t="s">
        <x:v>54</x:v>
      </x:c>
      <x:c r="G14" s="0" t="s">
        <x:v>52</x:v>
      </x:c>
      <x:c r="H14" s="0">
        <x:v>1815</x:v>
      </x:c>
    </x:row>
    <x:row r="15" spans="1:8">
      <x:c r="A15" s="0" t="s">
        <x:v>47</x:v>
      </x:c>
      <x:c r="B15" s="0" t="s">
        <x:v>48</x:v>
      </x:c>
      <x:c r="C15" s="0" t="s">
        <x:v>73</x:v>
      </x:c>
      <x:c r="D15" s="0" t="s">
        <x:v>73</x:v>
      </x:c>
      <x:c r="E15" s="0" t="s">
        <x:v>55</x:v>
      </x:c>
      <x:c r="F15" s="0" t="s">
        <x:v>56</x:v>
      </x:c>
      <x:c r="G15" s="0" t="s">
        <x:v>52</x:v>
      </x:c>
      <x:c r="H15" s="0">
        <x:v>1993</x:v>
      </x:c>
    </x:row>
    <x:row r="16" spans="1:8">
      <x:c r="A16" s="0" t="s">
        <x:v>47</x:v>
      </x:c>
      <x:c r="B16" s="0" t="s">
        <x:v>48</x:v>
      </x:c>
      <x:c r="C16" s="0" t="s">
        <x:v>73</x:v>
      </x:c>
      <x:c r="D16" s="0" t="s">
        <x:v>73</x:v>
      </x:c>
      <x:c r="E16" s="0" t="s">
        <x:v>57</x:v>
      </x:c>
      <x:c r="F16" s="0" t="s">
        <x:v>58</x:v>
      </x:c>
      <x:c r="G16" s="0" t="s">
        <x:v>52</x:v>
      </x:c>
      <x:c r="H16" s="0">
        <x:v>1334</x:v>
      </x:c>
    </x:row>
    <x:row r="17" spans="1:8">
      <x:c r="A17" s="0" t="s">
        <x:v>47</x:v>
      </x:c>
      <x:c r="B17" s="0" t="s">
        <x:v>48</x:v>
      </x:c>
      <x:c r="C17" s="0" t="s">
        <x:v>73</x:v>
      </x:c>
      <x:c r="D17" s="0" t="s">
        <x:v>73</x:v>
      </x:c>
      <x:c r="E17" s="0" t="s">
        <x:v>59</x:v>
      </x:c>
      <x:c r="F17" s="0" t="s">
        <x:v>60</x:v>
      </x:c>
      <x:c r="G17" s="0" t="s">
        <x:v>52</x:v>
      </x:c>
      <x:c r="H17" s="0">
        <x:v>417</x:v>
      </x:c>
    </x:row>
    <x:row r="18" spans="1:8">
      <x:c r="A18" s="0" t="s">
        <x:v>47</x:v>
      </x:c>
      <x:c r="B18" s="0" t="s">
        <x:v>48</x:v>
      </x:c>
      <x:c r="C18" s="0" t="s">
        <x:v>73</x:v>
      </x:c>
      <x:c r="D18" s="0" t="s">
        <x:v>73</x:v>
      </x:c>
      <x:c r="E18" s="0" t="s">
        <x:v>61</x:v>
      </x:c>
      <x:c r="F18" s="0" t="s">
        <x:v>62</x:v>
      </x:c>
      <x:c r="G18" s="0" t="s">
        <x:v>52</x:v>
      </x:c>
      <x:c r="H18" s="0">
        <x:v>341</x:v>
      </x:c>
    </x:row>
    <x:row r="19" spans="1:8">
      <x:c r="A19" s="0" t="s">
        <x:v>47</x:v>
      </x:c>
      <x:c r="B19" s="0" t="s">
        <x:v>48</x:v>
      </x:c>
      <x:c r="C19" s="0" t="s">
        <x:v>73</x:v>
      </x:c>
      <x:c r="D19" s="0" t="s">
        <x:v>73</x:v>
      </x:c>
      <x:c r="E19" s="0" t="s">
        <x:v>63</x:v>
      </x:c>
      <x:c r="F19" s="0" t="s">
        <x:v>64</x:v>
      </x:c>
      <x:c r="G19" s="0" t="s">
        <x:v>52</x:v>
      </x:c>
      <x:c r="H19" s="0">
        <x:v>167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73</x:v>
      </x:c>
      <x:c r="E20" s="0" t="s">
        <x:v>65</x:v>
      </x:c>
      <x:c r="F20" s="0" t="s">
        <x:v>66</x:v>
      </x:c>
      <x:c r="G20" s="0" t="s">
        <x:v>52</x:v>
      </x:c>
      <x:c r="H20" s="0">
        <x:v>85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73</x:v>
      </x:c>
      <x:c r="E21" s="0" t="s">
        <x:v>67</x:v>
      </x:c>
      <x:c r="F21" s="0" t="s">
        <x:v>68</x:v>
      </x:c>
      <x:c r="G21" s="0" t="s">
        <x:v>52</x:v>
      </x:c>
      <x:c r="H21" s="0">
        <x:v>50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73</x:v>
      </x:c>
      <x:c r="E22" s="0" t="s">
        <x:v>69</x:v>
      </x:c>
      <x:c r="F22" s="0" t="s">
        <x:v>70</x:v>
      </x:c>
      <x:c r="G22" s="0" t="s">
        <x:v>52</x:v>
      </x:c>
      <x:c r="H22" s="0">
        <x:v>33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73</x:v>
      </x:c>
      <x:c r="E23" s="0" t="s">
        <x:v>71</x:v>
      </x:c>
      <x:c r="F23" s="0" t="s">
        <x:v>72</x:v>
      </x:c>
      <x:c r="G23" s="0" t="s">
        <x:v>52</x:v>
      </x:c>
      <x:c r="H23" s="0">
        <x:v>9420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502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52</x:v>
      </x:c>
      <x:c r="H25" s="0">
        <x:v>276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55</x:v>
      </x:c>
      <x:c r="F26" s="0" t="s">
        <x:v>56</x:v>
      </x:c>
      <x:c r="G26" s="0" t="s">
        <x:v>52</x:v>
      </x:c>
      <x:c r="H26" s="0">
        <x:v>273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57</x:v>
      </x:c>
      <x:c r="F27" s="0" t="s">
        <x:v>58</x:v>
      </x:c>
      <x:c r="G27" s="0" t="s">
        <x:v>52</x:v>
      </x:c>
      <x:c r="H27" s="0">
        <x:v>183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59</x:v>
      </x:c>
      <x:c r="F28" s="0" t="s">
        <x:v>60</x:v>
      </x:c>
      <x:c r="G28" s="0" t="s">
        <x:v>52</x:v>
      </x:c>
      <x:c r="H28" s="0">
        <x:v>44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61</x:v>
      </x:c>
      <x:c r="F29" s="0" t="s">
        <x:v>62</x:v>
      </x:c>
      <x:c r="G29" s="0" t="s">
        <x:v>52</x:v>
      </x:c>
      <x:c r="H29" s="0">
        <x:v>42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63</x:v>
      </x:c>
      <x:c r="F30" s="0" t="s">
        <x:v>64</x:v>
      </x:c>
      <x:c r="G30" s="0" t="s">
        <x:v>52</x:v>
      </x:c>
      <x:c r="H30" s="0">
        <x:v>0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65</x:v>
      </x:c>
      <x:c r="F31" s="0" t="s">
        <x:v>66</x:v>
      </x:c>
      <x:c r="G31" s="0" t="s">
        <x:v>52</x:v>
      </x:c>
      <x:c r="H31" s="0">
        <x:v>33</x:v>
      </x:c>
    </x:row>
    <x:row r="32" spans="1:8">
      <x:c r="A32" s="0" t="s">
        <x:v>74</x:v>
      </x:c>
      <x:c r="B32" s="0" t="s">
        <x:v>75</x:v>
      </x:c>
      <x:c r="C32" s="0" t="s">
        <x:v>49</x:v>
      </x:c>
      <x:c r="D32" s="0" t="s">
        <x:v>49</x:v>
      </x:c>
      <x:c r="E32" s="0" t="s">
        <x:v>67</x:v>
      </x:c>
      <x:c r="F32" s="0" t="s">
        <x:v>68</x:v>
      </x:c>
      <x:c r="G32" s="0" t="s">
        <x:v>52</x:v>
      </x:c>
      <x:c r="H32" s="0" t="s">
        <x:v>76</x:v>
      </x:c>
    </x:row>
    <x:row r="33" spans="1:8">
      <x:c r="A33" s="0" t="s">
        <x:v>74</x:v>
      </x:c>
      <x:c r="B33" s="0" t="s">
        <x:v>75</x:v>
      </x:c>
      <x:c r="C33" s="0" t="s">
        <x:v>49</x:v>
      </x:c>
      <x:c r="D33" s="0" t="s">
        <x:v>49</x:v>
      </x:c>
      <x:c r="E33" s="0" t="s">
        <x:v>69</x:v>
      </x:c>
      <x:c r="F33" s="0" t="s">
        <x:v>70</x:v>
      </x:c>
      <x:c r="G33" s="0" t="s">
        <x:v>52</x:v>
      </x:c>
      <x:c r="H33" s="0">
        <x:v>5</x:v>
      </x:c>
    </x:row>
    <x:row r="34" spans="1:8">
      <x:c r="A34" s="0" t="s">
        <x:v>74</x:v>
      </x:c>
      <x:c r="B34" s="0" t="s">
        <x:v>75</x:v>
      </x:c>
      <x:c r="C34" s="0" t="s">
        <x:v>49</x:v>
      </x:c>
      <x:c r="D34" s="0" t="s">
        <x:v>49</x:v>
      </x:c>
      <x:c r="E34" s="0" t="s">
        <x:v>71</x:v>
      </x:c>
      <x:c r="F34" s="0" t="s">
        <x:v>72</x:v>
      </x:c>
      <x:c r="G34" s="0" t="s">
        <x:v>52</x:v>
      </x:c>
      <x:c r="H34" s="0">
        <x:v>1244</x:v>
      </x:c>
    </x:row>
    <x:row r="35" spans="1:8">
      <x:c r="A35" s="0" t="s">
        <x:v>74</x:v>
      </x:c>
      <x:c r="B35" s="0" t="s">
        <x:v>75</x:v>
      </x:c>
      <x:c r="C35" s="0" t="s">
        <x:v>73</x:v>
      </x:c>
      <x:c r="D35" s="0" t="s">
        <x:v>73</x:v>
      </x:c>
      <x:c r="E35" s="0" t="s">
        <x:v>50</x:v>
      </x:c>
      <x:c r="F35" s="0" t="s">
        <x:v>51</x:v>
      </x:c>
      <x:c r="G35" s="0" t="s">
        <x:v>52</x:v>
      </x:c>
      <x:c r="H35" s="0">
        <x:v>501</x:v>
      </x:c>
    </x:row>
    <x:row r="36" spans="1:8">
      <x:c r="A36" s="0" t="s">
        <x:v>74</x:v>
      </x:c>
      <x:c r="B36" s="0" t="s">
        <x:v>75</x:v>
      </x:c>
      <x:c r="C36" s="0" t="s">
        <x:v>73</x:v>
      </x:c>
      <x:c r="D36" s="0" t="s">
        <x:v>73</x:v>
      </x:c>
      <x:c r="E36" s="0" t="s">
        <x:v>53</x:v>
      </x:c>
      <x:c r="F36" s="0" t="s">
        <x:v>54</x:v>
      </x:c>
      <x:c r="G36" s="0" t="s">
        <x:v>52</x:v>
      </x:c>
      <x:c r="H36" s="0">
        <x:v>242</x:v>
      </x:c>
    </x:row>
    <x:row r="37" spans="1:8">
      <x:c r="A37" s="0" t="s">
        <x:v>74</x:v>
      </x:c>
      <x:c r="B37" s="0" t="s">
        <x:v>75</x:v>
      </x:c>
      <x:c r="C37" s="0" t="s">
        <x:v>73</x:v>
      </x:c>
      <x:c r="D37" s="0" t="s">
        <x:v>73</x:v>
      </x:c>
      <x:c r="E37" s="0" t="s">
        <x:v>55</x:v>
      </x:c>
      <x:c r="F37" s="0" t="s">
        <x:v>56</x:v>
      </x:c>
      <x:c r="G37" s="0" t="s">
        <x:v>52</x:v>
      </x:c>
      <x:c r="H37" s="0">
        <x:v>307</x:v>
      </x:c>
    </x:row>
    <x:row r="38" spans="1:8">
      <x:c r="A38" s="0" t="s">
        <x:v>74</x:v>
      </x:c>
      <x:c r="B38" s="0" t="s">
        <x:v>75</x:v>
      </x:c>
      <x:c r="C38" s="0" t="s">
        <x:v>73</x:v>
      </x:c>
      <x:c r="D38" s="0" t="s">
        <x:v>73</x:v>
      </x:c>
      <x:c r="E38" s="0" t="s">
        <x:v>57</x:v>
      </x:c>
      <x:c r="F38" s="0" t="s">
        <x:v>58</x:v>
      </x:c>
      <x:c r="G38" s="0" t="s">
        <x:v>52</x:v>
      </x:c>
      <x:c r="H38" s="0">
        <x:v>175</x:v>
      </x:c>
    </x:row>
    <x:row r="39" spans="1:8">
      <x:c r="A39" s="0" t="s">
        <x:v>74</x:v>
      </x:c>
      <x:c r="B39" s="0" t="s">
        <x:v>75</x:v>
      </x:c>
      <x:c r="C39" s="0" t="s">
        <x:v>73</x:v>
      </x:c>
      <x:c r="D39" s="0" t="s">
        <x:v>73</x:v>
      </x:c>
      <x:c r="E39" s="0" t="s">
        <x:v>59</x:v>
      </x:c>
      <x:c r="F39" s="0" t="s">
        <x:v>60</x:v>
      </x:c>
      <x:c r="G39" s="0" t="s">
        <x:v>52</x:v>
      </x:c>
      <x:c r="H39" s="0">
        <x:v>39</x:v>
      </x:c>
    </x:row>
    <x:row r="40" spans="1:8">
      <x:c r="A40" s="0" t="s">
        <x:v>74</x:v>
      </x:c>
      <x:c r="B40" s="0" t="s">
        <x:v>75</x:v>
      </x:c>
      <x:c r="C40" s="0" t="s">
        <x:v>73</x:v>
      </x:c>
      <x:c r="D40" s="0" t="s">
        <x:v>73</x:v>
      </x:c>
      <x:c r="E40" s="0" t="s">
        <x:v>61</x:v>
      </x:c>
      <x:c r="F40" s="0" t="s">
        <x:v>62</x:v>
      </x:c>
      <x:c r="G40" s="0" t="s">
        <x:v>52</x:v>
      </x:c>
      <x:c r="H40" s="0">
        <x:v>35</x:v>
      </x:c>
    </x:row>
    <x:row r="41" spans="1:8">
      <x:c r="A41" s="0" t="s">
        <x:v>74</x:v>
      </x:c>
      <x:c r="B41" s="0" t="s">
        <x:v>75</x:v>
      </x:c>
      <x:c r="C41" s="0" t="s">
        <x:v>73</x:v>
      </x:c>
      <x:c r="D41" s="0" t="s">
        <x:v>73</x:v>
      </x:c>
      <x:c r="E41" s="0" t="s">
        <x:v>63</x:v>
      </x:c>
      <x:c r="F41" s="0" t="s">
        <x:v>64</x:v>
      </x:c>
      <x:c r="G41" s="0" t="s">
        <x:v>52</x:v>
      </x:c>
      <x:c r="H41" s="0">
        <x:v>0</x:v>
      </x:c>
    </x:row>
    <x:row r="42" spans="1:8">
      <x:c r="A42" s="0" t="s">
        <x:v>74</x:v>
      </x:c>
      <x:c r="B42" s="0" t="s">
        <x:v>75</x:v>
      </x:c>
      <x:c r="C42" s="0" t="s">
        <x:v>73</x:v>
      </x:c>
      <x:c r="D42" s="0" t="s">
        <x:v>73</x:v>
      </x:c>
      <x:c r="E42" s="0" t="s">
        <x:v>65</x:v>
      </x:c>
      <x:c r="F42" s="0" t="s">
        <x:v>66</x:v>
      </x:c>
      <x:c r="G42" s="0" t="s">
        <x:v>52</x:v>
      </x:c>
      <x:c r="H42" s="0">
        <x:v>19</x:v>
      </x:c>
    </x:row>
    <x:row r="43" spans="1:8">
      <x:c r="A43" s="0" t="s">
        <x:v>74</x:v>
      </x:c>
      <x:c r="B43" s="0" t="s">
        <x:v>75</x:v>
      </x:c>
      <x:c r="C43" s="0" t="s">
        <x:v>73</x:v>
      </x:c>
      <x:c r="D43" s="0" t="s">
        <x:v>73</x:v>
      </x:c>
      <x:c r="E43" s="0" t="s">
        <x:v>67</x:v>
      </x:c>
      <x:c r="F43" s="0" t="s">
        <x:v>68</x:v>
      </x:c>
      <x:c r="G43" s="0" t="s">
        <x:v>52</x:v>
      </x:c>
      <x:c r="H43" s="0" t="s">
        <x:v>76</x:v>
      </x:c>
    </x:row>
    <x:row r="44" spans="1:8">
      <x:c r="A44" s="0" t="s">
        <x:v>74</x:v>
      </x:c>
      <x:c r="B44" s="0" t="s">
        <x:v>75</x:v>
      </x:c>
      <x:c r="C44" s="0" t="s">
        <x:v>73</x:v>
      </x:c>
      <x:c r="D44" s="0" t="s">
        <x:v>73</x:v>
      </x:c>
      <x:c r="E44" s="0" t="s">
        <x:v>69</x:v>
      </x:c>
      <x:c r="F44" s="0" t="s">
        <x:v>70</x:v>
      </x:c>
      <x:c r="G44" s="0" t="s">
        <x:v>52</x:v>
      </x:c>
      <x:c r="H44" s="0">
        <x:v>6</x:v>
      </x:c>
    </x:row>
    <x:row r="45" spans="1:8">
      <x:c r="A45" s="0" t="s">
        <x:v>74</x:v>
      </x:c>
      <x:c r="B45" s="0" t="s">
        <x:v>75</x:v>
      </x:c>
      <x:c r="C45" s="0" t="s">
        <x:v>73</x:v>
      </x:c>
      <x:c r="D45" s="0" t="s">
        <x:v>73</x:v>
      </x:c>
      <x:c r="E45" s="0" t="s">
        <x:v>71</x:v>
      </x:c>
      <x:c r="F45" s="0" t="s">
        <x:v>72</x:v>
      </x:c>
      <x:c r="G45" s="0" t="s">
        <x:v>52</x:v>
      </x:c>
      <x:c r="H45" s="0">
        <x:v>1224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7C01"/>
        <x:s v="HRD17C02"/>
      </x:sharedItems>
    </x:cacheField>
    <x:cacheField name="Statistic Label">
      <x:sharedItems count="2">
        <x:s v="Current adult supports for daily living services"/>
        <x:s v="Enhancements required for current adult supports for daily living service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3V05156">
      <x:sharedItems count="11">
        <x:s v="100"/>
        <x:s v="110"/>
        <x:s v="120"/>
        <x:s v="130"/>
        <x:s v="140"/>
        <x:s v="160"/>
        <x:s v="180"/>
        <x:s v="150"/>
        <x:s v="170"/>
        <x:s v="190"/>
        <x:s v="999"/>
      </x:sharedItems>
    </x:cacheField>
    <x:cacheField name="Adult Support Services">
      <x:sharedItems count="11">
        <x:s v="Home support"/>
        <x:s v="Community support"/>
        <x:s v="Personal assistant"/>
        <x:s v="Transport services"/>
        <x:s v="Advocacy services"/>
        <x:s v="Peer support"/>
        <x:s v="Guide dog/assistance dog"/>
        <x:s v="Voluntary work"/>
        <x:s v="Supported Self-Directed Living support - sleepover cover"/>
        <x:s v="Supported Self-Directed Living support - awake cover"/>
        <x:s v="Number of people accessing a support for daily living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420" count="39">
        <x:n v="3857"/>
        <x:n v="1782"/>
        <x:n v="1781"/>
        <x:n v="1003"/>
        <x:n v="453"/>
        <x:n v="292"/>
        <x:n v="175"/>
        <x:n v="104"/>
        <x:n v="42"/>
        <x:n v="34"/>
        <x:n v="8812"/>
        <x:n v="4523"/>
        <x:n v="1815"/>
        <x:n v="1993"/>
        <x:n v="1334"/>
        <x:n v="417"/>
        <x:n v="341"/>
        <x:n v="167"/>
        <x:n v="85"/>
        <x:n v="50"/>
        <x:n v="33"/>
        <x:n v="9420"/>
        <x:n v="502"/>
        <x:n v="276"/>
        <x:n v="273"/>
        <x:n v="183"/>
        <x:n v="44"/>
        <x:n v="0"/>
        <x:s v=""/>
        <x:n v="5"/>
        <x:n v="1244"/>
        <x:n v="501"/>
        <x:n v="242"/>
        <x:n v="307"/>
        <x:n v="39"/>
        <x:n v="35"/>
        <x:n v="19"/>
        <x:n v="6"/>
        <x:n v="12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7C01"/>
    <s v="Current adult supports for daily living services"/>
    <s v="2023"/>
    <s v="2023"/>
    <s v="100"/>
    <s v="Home support"/>
    <s v="Number"/>
    <n v="3857"/>
  </r>
  <r>
    <s v="HRD17C01"/>
    <s v="Current adult supports for daily living services"/>
    <s v="2023"/>
    <s v="2023"/>
    <s v="110"/>
    <s v="Community support"/>
    <s v="Number"/>
    <n v="1782"/>
  </r>
  <r>
    <s v="HRD17C01"/>
    <s v="Current adult supports for daily living services"/>
    <s v="2023"/>
    <s v="2023"/>
    <s v="120"/>
    <s v="Personal assistant"/>
    <s v="Number"/>
    <n v="1781"/>
  </r>
  <r>
    <s v="HRD17C01"/>
    <s v="Current adult supports for daily living services"/>
    <s v="2023"/>
    <s v="2023"/>
    <s v="130"/>
    <s v="Transport services"/>
    <s v="Number"/>
    <n v="1003"/>
  </r>
  <r>
    <s v="HRD17C01"/>
    <s v="Current adult supports for daily living services"/>
    <s v="2023"/>
    <s v="2023"/>
    <s v="140"/>
    <s v="Advocacy services"/>
    <s v="Number"/>
    <n v="453"/>
  </r>
  <r>
    <s v="HRD17C01"/>
    <s v="Current adult supports for daily living services"/>
    <s v="2023"/>
    <s v="2023"/>
    <s v="160"/>
    <s v="Peer support"/>
    <s v="Number"/>
    <n v="292"/>
  </r>
  <r>
    <s v="HRD17C01"/>
    <s v="Current adult supports for daily living services"/>
    <s v="2023"/>
    <s v="2023"/>
    <s v="180"/>
    <s v="Guide dog/assistance dog"/>
    <s v="Number"/>
    <n v="175"/>
  </r>
  <r>
    <s v="HRD17C01"/>
    <s v="Current adult supports for daily living services"/>
    <s v="2023"/>
    <s v="2023"/>
    <s v="150"/>
    <s v="Voluntary work"/>
    <s v="Number"/>
    <n v="104"/>
  </r>
  <r>
    <s v="HRD17C01"/>
    <s v="Current adult supports for daily living services"/>
    <s v="2023"/>
    <s v="2023"/>
    <s v="170"/>
    <s v="Supported Self-Directed Living support - sleepover cover"/>
    <s v="Number"/>
    <n v="42"/>
  </r>
  <r>
    <s v="HRD17C01"/>
    <s v="Current adult supports for daily living services"/>
    <s v="2023"/>
    <s v="2023"/>
    <s v="190"/>
    <s v="Supported Self-Directed Living support - awake cover"/>
    <s v="Number"/>
    <n v="34"/>
  </r>
  <r>
    <s v="HRD17C01"/>
    <s v="Current adult supports for daily living services"/>
    <s v="2023"/>
    <s v="2023"/>
    <s v="999"/>
    <s v="Number of people accessing a support for daily living"/>
    <s v="Number"/>
    <n v="8812"/>
  </r>
  <r>
    <s v="HRD17C01"/>
    <s v="Current adult supports for daily living services"/>
    <s v="2024"/>
    <s v="2024"/>
    <s v="100"/>
    <s v="Home support"/>
    <s v="Number"/>
    <n v="4523"/>
  </r>
  <r>
    <s v="HRD17C01"/>
    <s v="Current adult supports for daily living services"/>
    <s v="2024"/>
    <s v="2024"/>
    <s v="110"/>
    <s v="Community support"/>
    <s v="Number"/>
    <n v="1815"/>
  </r>
  <r>
    <s v="HRD17C01"/>
    <s v="Current adult supports for daily living services"/>
    <s v="2024"/>
    <s v="2024"/>
    <s v="120"/>
    <s v="Personal assistant"/>
    <s v="Number"/>
    <n v="1993"/>
  </r>
  <r>
    <s v="HRD17C01"/>
    <s v="Current adult supports for daily living services"/>
    <s v="2024"/>
    <s v="2024"/>
    <s v="130"/>
    <s v="Transport services"/>
    <s v="Number"/>
    <n v="1334"/>
  </r>
  <r>
    <s v="HRD17C01"/>
    <s v="Current adult supports for daily living services"/>
    <s v="2024"/>
    <s v="2024"/>
    <s v="140"/>
    <s v="Advocacy services"/>
    <s v="Number"/>
    <n v="417"/>
  </r>
  <r>
    <s v="HRD17C01"/>
    <s v="Current adult supports for daily living services"/>
    <s v="2024"/>
    <s v="2024"/>
    <s v="160"/>
    <s v="Peer support"/>
    <s v="Number"/>
    <n v="341"/>
  </r>
  <r>
    <s v="HRD17C01"/>
    <s v="Current adult supports for daily living services"/>
    <s v="2024"/>
    <s v="2024"/>
    <s v="180"/>
    <s v="Guide dog/assistance dog"/>
    <s v="Number"/>
    <n v="167"/>
  </r>
  <r>
    <s v="HRD17C01"/>
    <s v="Current adult supports for daily living services"/>
    <s v="2024"/>
    <s v="2024"/>
    <s v="150"/>
    <s v="Voluntary work"/>
    <s v="Number"/>
    <n v="85"/>
  </r>
  <r>
    <s v="HRD17C01"/>
    <s v="Current adult supports for daily living services"/>
    <s v="2024"/>
    <s v="2024"/>
    <s v="170"/>
    <s v="Supported Self-Directed Living support - sleepover cover"/>
    <s v="Number"/>
    <n v="50"/>
  </r>
  <r>
    <s v="HRD17C01"/>
    <s v="Current adult supports for daily living services"/>
    <s v="2024"/>
    <s v="2024"/>
    <s v="190"/>
    <s v="Supported Self-Directed Living support - awake cover"/>
    <s v="Number"/>
    <n v="33"/>
  </r>
  <r>
    <s v="HRD17C01"/>
    <s v="Current adult supports for daily living services"/>
    <s v="2024"/>
    <s v="2024"/>
    <s v="999"/>
    <s v="Number of people accessing a support for daily living"/>
    <s v="Number"/>
    <n v="9420"/>
  </r>
  <r>
    <s v="HRD17C02"/>
    <s v="Enhancements required for current adult supports for daily living services"/>
    <s v="2023"/>
    <s v="2023"/>
    <s v="100"/>
    <s v="Home support"/>
    <s v="Number"/>
    <n v="502"/>
  </r>
  <r>
    <s v="HRD17C02"/>
    <s v="Enhancements required for current adult supports for daily living services"/>
    <s v="2023"/>
    <s v="2023"/>
    <s v="110"/>
    <s v="Community support"/>
    <s v="Number"/>
    <n v="276"/>
  </r>
  <r>
    <s v="HRD17C02"/>
    <s v="Enhancements required for current adult supports for daily living services"/>
    <s v="2023"/>
    <s v="2023"/>
    <s v="120"/>
    <s v="Personal assistant"/>
    <s v="Number"/>
    <n v="273"/>
  </r>
  <r>
    <s v="HRD17C02"/>
    <s v="Enhancements required for current adult supports for daily living services"/>
    <s v="2023"/>
    <s v="2023"/>
    <s v="130"/>
    <s v="Transport services"/>
    <s v="Number"/>
    <n v="183"/>
  </r>
  <r>
    <s v="HRD17C02"/>
    <s v="Enhancements required for current adult supports for daily living services"/>
    <s v="2023"/>
    <s v="2023"/>
    <s v="140"/>
    <s v="Advocacy services"/>
    <s v="Number"/>
    <n v="44"/>
  </r>
  <r>
    <s v="HRD17C02"/>
    <s v="Enhancements required for current adult supports for daily living services"/>
    <s v="2023"/>
    <s v="2023"/>
    <s v="160"/>
    <s v="Peer support"/>
    <s v="Number"/>
    <n v="42"/>
  </r>
  <r>
    <s v="HRD17C02"/>
    <s v="Enhancements required for current adult supports for daily living services"/>
    <s v="2023"/>
    <s v="2023"/>
    <s v="180"/>
    <s v="Guide dog/assistance dog"/>
    <s v="Number"/>
    <n v="0"/>
  </r>
  <r>
    <s v="HRD17C02"/>
    <s v="Enhancements required for current adult supports for daily living services"/>
    <s v="2023"/>
    <s v="2023"/>
    <s v="150"/>
    <s v="Voluntary work"/>
    <s v="Number"/>
    <n v="33"/>
  </r>
  <r>
    <s v="HRD17C02"/>
    <s v="Enhancements required for current adult supports for daily living services"/>
    <s v="2023"/>
    <s v="2023"/>
    <s v="170"/>
    <s v="Supported Self-Directed Living support - sleepover cover"/>
    <s v="Number"/>
    <s v=""/>
  </r>
  <r>
    <s v="HRD17C02"/>
    <s v="Enhancements required for current adult supports for daily living services"/>
    <s v="2023"/>
    <s v="2023"/>
    <s v="190"/>
    <s v="Supported Self-Directed Living support - awake cover"/>
    <s v="Number"/>
    <n v="5"/>
  </r>
  <r>
    <s v="HRD17C02"/>
    <s v="Enhancements required for current adult supports for daily living services"/>
    <s v="2023"/>
    <s v="2023"/>
    <s v="999"/>
    <s v="Number of people accessing a support for daily living"/>
    <s v="Number"/>
    <n v="1244"/>
  </r>
  <r>
    <s v="HRD17C02"/>
    <s v="Enhancements required for current adult supports for daily living services"/>
    <s v="2024"/>
    <s v="2024"/>
    <s v="100"/>
    <s v="Home support"/>
    <s v="Number"/>
    <n v="501"/>
  </r>
  <r>
    <s v="HRD17C02"/>
    <s v="Enhancements required for current adult supports for daily living services"/>
    <s v="2024"/>
    <s v="2024"/>
    <s v="110"/>
    <s v="Community support"/>
    <s v="Number"/>
    <n v="242"/>
  </r>
  <r>
    <s v="HRD17C02"/>
    <s v="Enhancements required for current adult supports for daily living services"/>
    <s v="2024"/>
    <s v="2024"/>
    <s v="120"/>
    <s v="Personal assistant"/>
    <s v="Number"/>
    <n v="307"/>
  </r>
  <r>
    <s v="HRD17C02"/>
    <s v="Enhancements required for current adult supports for daily living services"/>
    <s v="2024"/>
    <s v="2024"/>
    <s v="130"/>
    <s v="Transport services"/>
    <s v="Number"/>
    <n v="175"/>
  </r>
  <r>
    <s v="HRD17C02"/>
    <s v="Enhancements required for current adult supports for daily living services"/>
    <s v="2024"/>
    <s v="2024"/>
    <s v="140"/>
    <s v="Advocacy services"/>
    <s v="Number"/>
    <n v="39"/>
  </r>
  <r>
    <s v="HRD17C02"/>
    <s v="Enhancements required for current adult supports for daily living services"/>
    <s v="2024"/>
    <s v="2024"/>
    <s v="160"/>
    <s v="Peer support"/>
    <s v="Number"/>
    <n v="35"/>
  </r>
  <r>
    <s v="HRD17C02"/>
    <s v="Enhancements required for current adult supports for daily living services"/>
    <s v="2024"/>
    <s v="2024"/>
    <s v="180"/>
    <s v="Guide dog/assistance dog"/>
    <s v="Number"/>
    <n v="0"/>
  </r>
  <r>
    <s v="HRD17C02"/>
    <s v="Enhancements required for current adult supports for daily living services"/>
    <s v="2024"/>
    <s v="2024"/>
    <s v="150"/>
    <s v="Voluntary work"/>
    <s v="Number"/>
    <n v="19"/>
  </r>
  <r>
    <s v="HRD17C02"/>
    <s v="Enhancements required for current adult supports for daily living services"/>
    <s v="2024"/>
    <s v="2024"/>
    <s v="170"/>
    <s v="Supported Self-Directed Living support - sleepover cover"/>
    <s v="Number"/>
    <s v=""/>
  </r>
  <r>
    <s v="HRD17C02"/>
    <s v="Enhancements required for current adult supports for daily living services"/>
    <s v="2024"/>
    <s v="2024"/>
    <s v="190"/>
    <s v="Supported Self-Directed Living support - awake cover"/>
    <s v="Number"/>
    <n v="6"/>
  </r>
  <r>
    <s v="HRD17C02"/>
    <s v="Enhancements required for current adult supports for daily living services"/>
    <s v="2024"/>
    <s v="2024"/>
    <s v="999"/>
    <s v="Number of people accessing a support for daily living"/>
    <s v="Number"/>
    <n v="1224"/>
  </r>
</pivotCacheRecords>
</file>