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bdfdec26aa41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b53d4942e4bfaa64635d48da683af.psmdcp" Id="R942e55275f4146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<x:sst xmlns:x="http://schemas.openxmlformats.org/spreadsheetml/2006/main">
  <x:si>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</x:si>
  <x:si>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</x:si>
  <x:si>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HRD17</x:t>
  </x:si>
  <x:si>
    <x:t>Name</x:t>
  </x:si>
  <x:si>
    <x:t>Current adult supports for daily living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</x:si>
  <x:si>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</x:si>
  <x:si>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</x:si>
  <x:si>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</x:si>
  <x:si>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</x:si>
  <x:si>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</x:si>
  <x:si>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</x:si>
  <x:si>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</x:si>
  <x:si>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</x:si>
  <x:si>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</x:si>
  <x:si>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</x:si>
  <x:si>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</x:si>
  <x:si>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</x:si>
  <x:si>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</x:si>
  <x:si>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</x:si>
  <x:si>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</x:si>
  <x:si>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</x:si>
  <x:si>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</x:si>
  <x:si>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</x:si>
  <x:si>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</x:si>
  <x:si>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</x:si>
  <x:si>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</x:si>
  <x:si>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</x:si>
  <x:si>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</x:si>
  <x:si>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</x:si>
  <x:si>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</x:si>
  <x:si>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</x:si>
  <x:si>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</x:si>
  <x:si>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</x:si>
  <x:si>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</x:si>
  <x:si>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</x:si>
  <x:si>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</x:si>
  <x:si>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</x:si>
  <x:si>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</x:si>
  <x:si>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</x:si>
  <x:si>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</x:si>
  <x:si>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</x:si>
  <x:si>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</x:si>
  <x:si>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</x:si>
  <x:si>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C04373V05156</x:t>
  </x:si>
  <x:si>
    <x:t>Adult Support Services</x:t>
  </x:si>
  <x:si>
    <x:t>UNIT</x:t>
  </x:si>
  <x:si>
    <x:t>VALUE</x:t>
  </x:si>
  <x:si>
    <x:t>HRD17C01</x:t>
  </x:si>
  <x:si>
    <x:t>Current adult supports for daily living services</x:t>
  </x:si>
  <x:si>
    <x:t>2023</x:t>
  </x:si>
  <x:si>
    <x:t>100</x:t>
  </x:si>
  <x:si>
    <x:t>Home support</x:t>
  </x:si>
  <x:si>
    <x:t>Number</x:t>
  </x:si>
  <x:si>
    <x:t>110</x:t>
  </x:si>
  <x:si>
    <x:t>Community support</x:t>
  </x:si>
  <x:si>
    <x:t>120</x:t>
  </x:si>
  <x:si>
    <x:t>Personal assistant</x:t>
  </x:si>
  <x:si>
    <x:t>130</x:t>
  </x:si>
  <x:si>
    <x:t>Transport services</x:t>
  </x:si>
  <x:si>
    <x:t>140</x:t>
  </x:si>
  <x:si>
    <x:t>Advocacy services</x:t>
  </x:si>
  <x:si>
    <x:t>160</x:t>
  </x:si>
  <x:si>
    <x:t>Peer support</x:t>
  </x:si>
  <x:si>
    <x:t>180</x:t>
  </x:si>
  <x:si>
    <x:t>Guide dog/assistance dog</x:t>
  </x:si>
  <x:si>
    <x:t>150</x:t>
  </x:si>
  <x:si>
    <x:t>Voluntary work</x:t>
  </x:si>
  <x:si>
    <x:t>170</x:t>
  </x:si>
  <x:si>
    <x:t>Supported Self-Directed Living support - sleepover cover</x:t>
  </x:si>
  <x:si>
    <x:t>190</x:t>
  </x:si>
  <x:si>
    <x:t>Supported Self-Directed Living support - awake cover</x:t>
  </x:si>
  <x:si>
    <x:t>999</x:t>
  </x:si>
  <x:si>
    <x:t>Number of people accessing a support for daily living</x:t>
  </x:si>
  <x:si>
    <x:t>HRD17C02</x:t>
  </x:si>
  <x:si>
    <x:t>Enhancements required for current adult supports for daily living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</x:si>
</x:sst>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3V0515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dult Support Servic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4373V05156"/>
    <x:tableColumn id="6" name="Adult Support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8812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502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52</x:v>
      </x:c>
      <x:c r="H14" s="0">
        <x:v>276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52</x:v>
      </x:c>
      <x:c r="H15" s="0">
        <x:v>273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52</x:v>
      </x:c>
      <x:c r="H16" s="0">
        <x:v>183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52</x:v>
      </x:c>
      <x:c r="H17" s="0">
        <x:v>44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52</x:v>
      </x:c>
      <x:c r="H18" s="0">
        <x:v>42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52</x:v>
      </x:c>
      <x:c r="H19" s="0">
        <x:v>0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52</x:v>
      </x:c>
      <x:c r="H20" s="0">
        <x:v>33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>
        <x:v>5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>
        <x:v>1244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HRD17C01"/>
        <x:s v="HRD17C02"/>
      </x:sharedItems>
    </x:cacheField>
    <x:cacheField name="Statistic Label">
      <x:sharedItems count="2">
        <x:s v="Current adult supports for daily living services"/>
        <x:s v="Enhancements required for current adult supports for daily living servic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3V05156">
      <x:sharedItems count="11">
        <x:s v="100"/>
        <x:s v="110"/>
        <x:s v="120"/>
        <x:s v="130"/>
        <x:s v="140"/>
        <x:s v="160"/>
        <x:s v="180"/>
        <x:s v="150"/>
        <x:s v="170"/>
        <x:s v="190"/>
        <x:s v="999"/>
      </x:sharedItems>
    </x:cacheField>
    <x:cacheField name="Adult Support Services">
      <x:sharedItems count="11">
        <x:s v="Home support"/>
        <x:s v="Community support"/>
        <x:s v="Personal assistant"/>
        <x:s v="Transport services"/>
        <x:s v="Advocacy services"/>
        <x:s v="Peer support"/>
        <x:s v="Guide dog/assistance dog"/>
        <x:s v="Voluntary work"/>
        <x:s v="Supported Self-Directed Living support - sleepover cover"/>
        <x:s v="Supported Self-Directed Living support - awake cover"/>
        <x:s v="Number of people accessing a support for daily livin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812" count="21">
        <x:n v="3857"/>
        <x:n v="1782"/>
        <x:n v="1781"/>
        <x:n v="1003"/>
        <x:n v="453"/>
        <x:n v="292"/>
        <x:n v="175"/>
        <x:n v="104"/>
        <x:n v="42"/>
        <x:n v="34"/>
        <x:n v="8812"/>
        <x:n v="502"/>
        <x:n v="276"/>
        <x:n v="273"/>
        <x:n v="183"/>
        <x:n v="44"/>
        <x:n v="0"/>
        <x:n v="33"/>
        <x:s v=""/>
        <x:n v="5"/>
        <x:n v="12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