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6e0d4b095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a279572d14e42930d98d496d48243.psmdcp" Id="Rf1c769348c9e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<x:sst xmlns:x="http://schemas.openxmlformats.org/spreadsheetml/2006/main">
  <x:si>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</x:si>
  <x:si>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</x:si>
  <x:si>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HRD16</x:t>
  </x:si>
  <x:si>
    <x:t>Name</x:t>
  </x:si>
  <x:si>
    <x:t>Current adult overnight respite services recorded on NASS</x:t>
  </x:si>
  <x:si>
    <x:t>Frequency</x:t>
  </x:si>
  <x:si>
    <x:t>Annual</x:t>
  </x:si>
  <x:si>
    <x:t>Last Updated</x:t>
  </x:si>
  <x:si>
    <x:t>07/08/2025 11:00:00</x:t>
  </x:si>
  <x:si>
    <x:t>Note</x:t>
  </x:si>
  <x:si>
    <x:t>Note that an individual may be in receipt of more than one service listed in the table.&lt;br&gt;.. In order to protect against the risk of indirect identification of individuals, values less than 5, or where individuals may be identified, have been suppressed.&lt;br&gt;Source: National Ability Supports System (NASS), Health Research Board&lt;br&gt;© Health Research Board 2024</x:t>
  </x:si>
  <x:si>
    <x:t>Url</x:t>
  </x:si>
  <x:si>
    <x:t>https://ws.cso.ie/public/api.restful/PxStat.Data.Cube_API.ReadDataset/HRD16/XLSX/2007/en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</x:si>
  <x:si>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</x:si>
  <x:si>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</x:si>
  <x:si>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</x:si>
  <x:si>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</x:si>
  <x:si>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</x:si>
  <x:si>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</x:si>
  <x:si>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</x:si>
  <x:si>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</x:si>
  <x:si>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</x:si>
  <x:si>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</x:si>
  <x:si>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</x:si>
  <x:si>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</x:si>
  <x:si>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</x:si>
  <x:si>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</x:si>
  <x:si>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</x:si>
  <x:si>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</x:si>
  <x:si>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</x:si>
  <x:si>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</x:si>
  <x:si>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</x:si>
  <x:si>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</x:si>
  <x:si>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</x:si>
  <x:si>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</x:si>
  <x:si>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</x:si>
  <x:si>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</x:si>
  <x:si>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</x:si>
  <x:si>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</x:si>
  <x:si>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</x:si>
  <x:si>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</x:si>
  <x:si>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</x:si>
  <x:si>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</x:si>
  <x:si>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C04372V05153</x:t>
  </x:si>
  <x:si>
    <x:t>Respite Type</x:t>
  </x:si>
  <x:si>
    <x:t>UNIT</x:t>
  </x:si>
  <x:si>
    <x:t>VALUE</x:t>
  </x:si>
  <x:si>
    <x:t>HRD16C01</x:t>
  </x:si>
  <x:si>
    <x:t>Current adult  overnight respite services</x:t>
  </x:si>
  <x:si>
    <x:t>2023</x:t>
  </x:si>
  <x:si>
    <x:t>170</x:t>
  </x:si>
  <x:si>
    <x:t>House in community/centre based respite (Overnight care)</x:t>
  </x:si>
  <x:si>
    <x:t>Number</x:t>
  </x:si>
  <x:si>
    <x:t>180</x:t>
  </x:si>
  <x:si>
    <x:t>Holiday respite (residential/centre based/summer camp) (Overnight care)</x:t>
  </x:si>
  <x:si>
    <x:t>190</x:t>
  </x:si>
  <x:si>
    <x:t>Holiday respite (Hotel/ B&amp;B/Hostel) (Overnight care)</x:t>
  </x:si>
  <x:si>
    <x:t>200</x:t>
  </x:si>
  <x:si>
    <x:t>Home sharing short breaks family (Overnight care)</x:t>
  </x:si>
  <x:si>
    <x:t>210</x:t>
  </x:si>
  <x:si>
    <x:t>Home sharing contract family (Overnight care)</x:t>
  </x:si>
  <x:si>
    <x:t>220</x:t>
  </x:si>
  <x:si>
    <x:t>Nursing home respite (Overnight care)</x:t>
  </x:si>
  <x:si>
    <x:t>230</x:t>
  </x:si>
  <x:si>
    <x:t>Own home respite (Overnight care)</x:t>
  </x:si>
  <x:si>
    <x:t>240</x:t>
  </x:si>
  <x:si>
    <x:t>Total number of people accessing overnight respite</x:t>
  </x:si>
  <x:si>
    <x:t>2024</x:t>
  </x:si>
  <x:si>
    <x:t>HRD16C02</x:t>
  </x:si>
  <x:si>
    <x:t>Enhancements required for current adult  overnight respite services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</x:si>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</x:sst>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372V0515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spite Typ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STATISTIC"/>
    <x:tableColumn id="2" name="Statistic Label"/>
    <x:tableColumn id="3" name="TLIST(A1)"/>
    <x:tableColumn id="4" name="Year"/>
    <x:tableColumn id="5" name="C04372V05153"/>
    <x:tableColumn id="6" name="Respite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16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1.996339" style="0" customWidth="1"/>
    <x:col min="2" max="2" width="6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6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2688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211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167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163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3142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67</x:v>
      </x:c>
      <x:c r="E10" s="0" t="s">
        <x:v>50</x:v>
      </x:c>
      <x:c r="F10" s="0" t="s">
        <x:v>51</x:v>
      </x:c>
      <x:c r="G10" s="0" t="s">
        <x:v>52</x:v>
      </x:c>
      <x:c r="H10" s="0">
        <x:v>1036</x:v>
      </x:c>
    </x:row>
    <x:row r="11" spans="1:8">
      <x:c r="A11" s="0" t="s">
        <x:v>47</x:v>
      </x:c>
      <x:c r="B11" s="0" t="s">
        <x:v>48</x:v>
      </x:c>
      <x:c r="C11" s="0" t="s">
        <x:v>67</x:v>
      </x:c>
      <x:c r="D11" s="0" t="s">
        <x:v>67</x:v>
      </x:c>
      <x:c r="E11" s="0" t="s">
        <x:v>53</x:v>
      </x:c>
      <x:c r="F11" s="0" t="s">
        <x:v>54</x:v>
      </x:c>
      <x:c r="G11" s="0" t="s">
        <x:v>52</x:v>
      </x:c>
      <x:c r="H11" s="0">
        <x:v>283</x:v>
      </x:c>
    </x:row>
    <x:row r="12" spans="1:8">
      <x:c r="A12" s="0" t="s">
        <x:v>47</x:v>
      </x:c>
      <x:c r="B12" s="0" t="s">
        <x:v>48</x:v>
      </x:c>
      <x:c r="C12" s="0" t="s">
        <x:v>67</x:v>
      </x:c>
      <x:c r="D12" s="0" t="s">
        <x:v>67</x:v>
      </x:c>
      <x:c r="E12" s="0" t="s">
        <x:v>55</x:v>
      </x:c>
      <x:c r="F12" s="0" t="s">
        <x:v>56</x:v>
      </x:c>
      <x:c r="G12" s="0" t="s">
        <x:v>52</x:v>
      </x:c>
      <x:c r="H12" s="0">
        <x:v>292</x:v>
      </x:c>
    </x:row>
    <x:row r="13" spans="1:8">
      <x:c r="A13" s="0" t="s">
        <x:v>47</x:v>
      </x:c>
      <x:c r="B13" s="0" t="s">
        <x:v>48</x:v>
      </x:c>
      <x:c r="C13" s="0" t="s">
        <x:v>67</x:v>
      </x:c>
      <x:c r="D13" s="0" t="s">
        <x:v>67</x:v>
      </x:c>
      <x:c r="E13" s="0" t="s">
        <x:v>57</x:v>
      </x:c>
      <x:c r="F13" s="0" t="s">
        <x:v>58</x:v>
      </x:c>
      <x:c r="G13" s="0" t="s">
        <x:v>52</x:v>
      </x:c>
      <x:c r="H13" s="0">
        <x:v>164</x:v>
      </x:c>
    </x:row>
    <x:row r="14" spans="1:8">
      <x:c r="A14" s="0" t="s">
        <x:v>47</x:v>
      </x:c>
      <x:c r="B14" s="0" t="s">
        <x:v>48</x:v>
      </x:c>
      <x:c r="C14" s="0" t="s">
        <x:v>67</x:v>
      </x:c>
      <x:c r="D14" s="0" t="s">
        <x:v>67</x:v>
      </x:c>
      <x:c r="E14" s="0" t="s">
        <x:v>59</x:v>
      </x:c>
      <x:c r="F14" s="0" t="s">
        <x:v>60</x:v>
      </x:c>
      <x:c r="G14" s="0" t="s">
        <x:v>52</x:v>
      </x:c>
      <x:c r="H14" s="0">
        <x:v>34</x:v>
      </x:c>
    </x:row>
    <x:row r="15" spans="1:8">
      <x:c r="A15" s="0" t="s">
        <x:v>47</x:v>
      </x:c>
      <x:c r="B15" s="0" t="s">
        <x:v>48</x:v>
      </x:c>
      <x:c r="C15" s="0" t="s">
        <x:v>67</x:v>
      </x:c>
      <x:c r="D15" s="0" t="s">
        <x:v>67</x:v>
      </x:c>
      <x:c r="E15" s="0" t="s">
        <x:v>61</x:v>
      </x:c>
      <x:c r="F15" s="0" t="s">
        <x:v>62</x:v>
      </x:c>
      <x:c r="G15" s="0" t="s">
        <x:v>52</x:v>
      </x:c>
      <x:c r="H15" s="0">
        <x:v>26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63</x:v>
      </x:c>
      <x:c r="F16" s="0" t="s">
        <x:v>64</x:v>
      </x:c>
      <x:c r="G16" s="0" t="s">
        <x:v>52</x:v>
      </x:c>
      <x:c r="H16" s="0">
        <x:v>11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52</x:v>
      </x:c>
      <x:c r="H17" s="0">
        <x:v>4202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834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26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90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45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7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17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 t="s">
        <x:v>70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52</x:v>
      </x:c>
      <x:c r="H25" s="0">
        <x:v>990</x:v>
      </x:c>
    </x:row>
    <x:row r="26" spans="1:8">
      <x:c r="A26" s="0" t="s">
        <x:v>68</x:v>
      </x:c>
      <x:c r="B26" s="0" t="s">
        <x:v>69</x:v>
      </x:c>
      <x:c r="C26" s="0" t="s">
        <x:v>67</x:v>
      </x:c>
      <x:c r="D26" s="0" t="s">
        <x:v>67</x:v>
      </x:c>
      <x:c r="E26" s="0" t="s">
        <x:v>50</x:v>
      </x:c>
      <x:c r="F26" s="0" t="s">
        <x:v>51</x:v>
      </x:c>
      <x:c r="G26" s="0" t="s">
        <x:v>52</x:v>
      </x:c>
      <x:c r="H26" s="0">
        <x:v>928</x:v>
      </x:c>
    </x:row>
    <x:row r="27" spans="1:8">
      <x:c r="A27" s="0" t="s">
        <x:v>68</x:v>
      </x:c>
      <x:c r="B27" s="0" t="s">
        <x:v>69</x:v>
      </x:c>
      <x:c r="C27" s="0" t="s">
        <x:v>67</x:v>
      </x:c>
      <x:c r="D27" s="0" t="s">
        <x:v>67</x:v>
      </x:c>
      <x:c r="E27" s="0" t="s">
        <x:v>53</x:v>
      </x:c>
      <x:c r="F27" s="0" t="s">
        <x:v>54</x:v>
      </x:c>
      <x:c r="G27" s="0" t="s">
        <x:v>52</x:v>
      </x:c>
      <x:c r="H27" s="0">
        <x:v>22</x:v>
      </x:c>
    </x:row>
    <x:row r="28" spans="1:8">
      <x:c r="A28" s="0" t="s">
        <x:v>68</x:v>
      </x:c>
      <x:c r="B28" s="0" t="s">
        <x:v>69</x:v>
      </x:c>
      <x:c r="C28" s="0" t="s">
        <x:v>67</x:v>
      </x:c>
      <x:c r="D28" s="0" t="s">
        <x:v>67</x:v>
      </x:c>
      <x:c r="E28" s="0" t="s">
        <x:v>55</x:v>
      </x:c>
      <x:c r="F28" s="0" t="s">
        <x:v>56</x:v>
      </x:c>
      <x:c r="G28" s="0" t="s">
        <x:v>52</x:v>
      </x:c>
      <x:c r="H28" s="0">
        <x:v>88</x:v>
      </x:c>
    </x:row>
    <x:row r="29" spans="1:8">
      <x:c r="A29" s="0" t="s">
        <x:v>68</x:v>
      </x:c>
      <x:c r="B29" s="0" t="s">
        <x:v>69</x:v>
      </x:c>
      <x:c r="C29" s="0" t="s">
        <x:v>67</x:v>
      </x:c>
      <x:c r="D29" s="0" t="s">
        <x:v>67</x:v>
      </x:c>
      <x:c r="E29" s="0" t="s">
        <x:v>57</x:v>
      </x:c>
      <x:c r="F29" s="0" t="s">
        <x:v>58</x:v>
      </x:c>
      <x:c r="G29" s="0" t="s">
        <x:v>52</x:v>
      </x:c>
      <x:c r="H29" s="0">
        <x:v>19</x:v>
      </x:c>
    </x:row>
    <x:row r="30" spans="1:8">
      <x:c r="A30" s="0" t="s">
        <x:v>68</x:v>
      </x:c>
      <x:c r="B30" s="0" t="s">
        <x:v>69</x:v>
      </x:c>
      <x:c r="C30" s="0" t="s">
        <x:v>67</x:v>
      </x:c>
      <x:c r="D30" s="0" t="s">
        <x:v>67</x:v>
      </x:c>
      <x:c r="E30" s="0" t="s">
        <x:v>59</x:v>
      </x:c>
      <x:c r="F30" s="0" t="s">
        <x:v>60</x:v>
      </x:c>
      <x:c r="G30" s="0" t="s">
        <x:v>52</x:v>
      </x:c>
      <x:c r="H30" s="0">
        <x:v>5</x:v>
      </x:c>
    </x:row>
    <x:row r="31" spans="1:8">
      <x:c r="A31" s="0" t="s">
        <x:v>68</x:v>
      </x:c>
      <x:c r="B31" s="0" t="s">
        <x:v>69</x:v>
      </x:c>
      <x:c r="C31" s="0" t="s">
        <x:v>67</x:v>
      </x:c>
      <x:c r="D31" s="0" t="s">
        <x:v>67</x:v>
      </x:c>
      <x:c r="E31" s="0" t="s">
        <x:v>61</x:v>
      </x:c>
      <x:c r="F31" s="0" t="s">
        <x:v>62</x:v>
      </x:c>
      <x:c r="G31" s="0" t="s">
        <x:v>52</x:v>
      </x:c>
      <x:c r="H31" s="0" t="s">
        <x:v>70</x:v>
      </x:c>
    </x:row>
    <x:row r="32" spans="1:8">
      <x:c r="A32" s="0" t="s">
        <x:v>68</x:v>
      </x:c>
      <x:c r="B32" s="0" t="s">
        <x:v>69</x:v>
      </x:c>
      <x:c r="C32" s="0" t="s">
        <x:v>67</x:v>
      </x:c>
      <x:c r="D32" s="0" t="s">
        <x:v>67</x:v>
      </x:c>
      <x:c r="E32" s="0" t="s">
        <x:v>63</x:v>
      </x:c>
      <x:c r="F32" s="0" t="s">
        <x:v>64</x:v>
      </x:c>
      <x:c r="G32" s="0" t="s">
        <x:v>52</x:v>
      </x:c>
      <x:c r="H32" s="0" t="s">
        <x:v>70</x:v>
      </x:c>
    </x:row>
    <x:row r="33" spans="1:8">
      <x:c r="A33" s="0" t="s">
        <x:v>68</x:v>
      </x:c>
      <x:c r="B33" s="0" t="s">
        <x:v>69</x:v>
      </x:c>
      <x:c r="C33" s="0" t="s">
        <x:v>67</x:v>
      </x:c>
      <x:c r="D33" s="0" t="s">
        <x:v>67</x:v>
      </x:c>
      <x:c r="E33" s="0" t="s">
        <x:v>65</x:v>
      </x:c>
      <x:c r="F33" s="0" t="s">
        <x:v>66</x:v>
      </x:c>
      <x:c r="G33" s="0" t="s">
        <x:v>52</x:v>
      </x:c>
      <x:c r="H33" s="0">
        <x:v>1046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D16C01"/>
        <x:s v="HRD16C02"/>
      </x:sharedItems>
    </x:cacheField>
    <x:cacheField name="Statistic Label">
      <x:sharedItems count="2">
        <x:s v="Current adult  overnight respite services"/>
        <x:s v="Enhancements required for current adult  overnight respite services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4372V05153">
      <x:sharedItems count="8">
        <x:s v="170"/>
        <x:s v="180"/>
        <x:s v="190"/>
        <x:s v="200"/>
        <x:s v="210"/>
        <x:s v="220"/>
        <x:s v="230"/>
        <x:s v="240"/>
      </x:sharedItems>
    </x:cacheField>
    <x:cacheField name="Respite Type">
      <x:sharedItems count="8">
        <x:s v="House in community/centre based respite (Overnight care)"/>
        <x:s v="Holiday respite (residential/centre based/summer camp) (Overnight care)"/>
        <x:s v="Holiday respite (Hotel/ B&amp;B/Hostel) (Overnight care)"/>
        <x:s v="Home sharing short breaks family (Overnight care)"/>
        <x:s v="Home sharing contract family (Overnight care)"/>
        <x:s v="Nursing home respite (Overnight care)"/>
        <x:s v="Own home respite (Overnight care)"/>
        <x:s v="Total number of people accessing overnight respit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5" maxValue="4202" count="28">
        <x:n v="2688"/>
        <x:n v="211"/>
        <x:n v="167"/>
        <x:n v="163"/>
        <x:n v="30"/>
        <x:n v="20"/>
        <x:n v="11"/>
        <x:n v="3142"/>
        <x:n v="1036"/>
        <x:n v="283"/>
        <x:n v="292"/>
        <x:n v="164"/>
        <x:n v="34"/>
        <x:n v="26"/>
        <x:n v="4202"/>
        <x:n v="834"/>
        <x:n v="90"/>
        <x:n v="45"/>
        <x:n v="7"/>
        <x:n v="17"/>
        <x:s v=""/>
        <x:n v="990"/>
        <x:n v="928"/>
        <x:n v="22"/>
        <x:n v="88"/>
        <x:n v="19"/>
        <x:n v="5"/>
        <x:n v="10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16C01"/>
    <s v="Current adult  overnight respite services"/>
    <s v="2023"/>
    <s v="2023"/>
    <s v="170"/>
    <s v="House in community/centre based respite (Overnight care)"/>
    <s v="Number"/>
    <n v="2688"/>
  </r>
  <r>
    <s v="HRD16C01"/>
    <s v="Current adult  overnight respite services"/>
    <s v="2023"/>
    <s v="2023"/>
    <s v="180"/>
    <s v="Holiday respite (residential/centre based/summer camp) (Overnight care)"/>
    <s v="Number"/>
    <n v="211"/>
  </r>
  <r>
    <s v="HRD16C01"/>
    <s v="Current adult  overnight respite services"/>
    <s v="2023"/>
    <s v="2023"/>
    <s v="190"/>
    <s v="Holiday respite (Hotel/ B&amp;B/Hostel) (Overnight care)"/>
    <s v="Number"/>
    <n v="167"/>
  </r>
  <r>
    <s v="HRD16C01"/>
    <s v="Current adult  overnight respite services"/>
    <s v="2023"/>
    <s v="2023"/>
    <s v="200"/>
    <s v="Home sharing short breaks family (Overnight care)"/>
    <s v="Number"/>
    <n v="163"/>
  </r>
  <r>
    <s v="HRD16C01"/>
    <s v="Current adult  overnight respite services"/>
    <s v="2023"/>
    <s v="2023"/>
    <s v="210"/>
    <s v="Home sharing contract family (Overnight care)"/>
    <s v="Number"/>
    <n v="30"/>
  </r>
  <r>
    <s v="HRD16C01"/>
    <s v="Current adult  overnight respite services"/>
    <s v="2023"/>
    <s v="2023"/>
    <s v="220"/>
    <s v="Nursing home respite (Overnight care)"/>
    <s v="Number"/>
    <n v="20"/>
  </r>
  <r>
    <s v="HRD16C01"/>
    <s v="Current adult  overnight respite services"/>
    <s v="2023"/>
    <s v="2023"/>
    <s v="230"/>
    <s v="Own home respite (Overnight care)"/>
    <s v="Number"/>
    <n v="11"/>
  </r>
  <r>
    <s v="HRD16C01"/>
    <s v="Current adult  overnight respite services"/>
    <s v="2023"/>
    <s v="2023"/>
    <s v="240"/>
    <s v="Total number of people accessing overnight respite"/>
    <s v="Number"/>
    <n v="3142"/>
  </r>
  <r>
    <s v="HRD16C01"/>
    <s v="Current adult  overnight respite services"/>
    <s v="2024"/>
    <s v="2024"/>
    <s v="170"/>
    <s v="House in community/centre based respite (Overnight care)"/>
    <s v="Number"/>
    <n v="1036"/>
  </r>
  <r>
    <s v="HRD16C01"/>
    <s v="Current adult  overnight respite services"/>
    <s v="2024"/>
    <s v="2024"/>
    <s v="180"/>
    <s v="Holiday respite (residential/centre based/summer camp) (Overnight care)"/>
    <s v="Number"/>
    <n v="283"/>
  </r>
  <r>
    <s v="HRD16C01"/>
    <s v="Current adult  overnight respite services"/>
    <s v="2024"/>
    <s v="2024"/>
    <s v="190"/>
    <s v="Holiday respite (Hotel/ B&amp;B/Hostel) (Overnight care)"/>
    <s v="Number"/>
    <n v="292"/>
  </r>
  <r>
    <s v="HRD16C01"/>
    <s v="Current adult  overnight respite services"/>
    <s v="2024"/>
    <s v="2024"/>
    <s v="200"/>
    <s v="Home sharing short breaks family (Overnight care)"/>
    <s v="Number"/>
    <n v="164"/>
  </r>
  <r>
    <s v="HRD16C01"/>
    <s v="Current adult  overnight respite services"/>
    <s v="2024"/>
    <s v="2024"/>
    <s v="210"/>
    <s v="Home sharing contract family (Overnight care)"/>
    <s v="Number"/>
    <n v="34"/>
  </r>
  <r>
    <s v="HRD16C01"/>
    <s v="Current adult  overnight respite services"/>
    <s v="2024"/>
    <s v="2024"/>
    <s v="220"/>
    <s v="Nursing home respite (Overnight care)"/>
    <s v="Number"/>
    <n v="26"/>
  </r>
  <r>
    <s v="HRD16C01"/>
    <s v="Current adult  overnight respite services"/>
    <s v="2024"/>
    <s v="2024"/>
    <s v="230"/>
    <s v="Own home respite (Overnight care)"/>
    <s v="Number"/>
    <n v="11"/>
  </r>
  <r>
    <s v="HRD16C01"/>
    <s v="Current adult  overnight respite services"/>
    <s v="2024"/>
    <s v="2024"/>
    <s v="240"/>
    <s v="Total number of people accessing overnight respite"/>
    <s v="Number"/>
    <n v="4202"/>
  </r>
  <r>
    <s v="HRD16C02"/>
    <s v="Enhancements required for current adult  overnight respite services"/>
    <s v="2023"/>
    <s v="2023"/>
    <s v="170"/>
    <s v="House in community/centre based respite (Overnight care)"/>
    <s v="Number"/>
    <n v="834"/>
  </r>
  <r>
    <s v="HRD16C02"/>
    <s v="Enhancements required for current adult  overnight respite services"/>
    <s v="2023"/>
    <s v="2023"/>
    <s v="180"/>
    <s v="Holiday respite (residential/centre based/summer camp) (Overnight care)"/>
    <s v="Number"/>
    <n v="26"/>
  </r>
  <r>
    <s v="HRD16C02"/>
    <s v="Enhancements required for current adult  overnight respite services"/>
    <s v="2023"/>
    <s v="2023"/>
    <s v="190"/>
    <s v="Holiday respite (Hotel/ B&amp;B/Hostel) (Overnight care)"/>
    <s v="Number"/>
    <n v="90"/>
  </r>
  <r>
    <s v="HRD16C02"/>
    <s v="Enhancements required for current adult  overnight respite services"/>
    <s v="2023"/>
    <s v="2023"/>
    <s v="200"/>
    <s v="Home sharing short breaks family (Overnight care)"/>
    <s v="Number"/>
    <n v="45"/>
  </r>
  <r>
    <s v="HRD16C02"/>
    <s v="Enhancements required for current adult  overnight respite services"/>
    <s v="2023"/>
    <s v="2023"/>
    <s v="210"/>
    <s v="Home sharing contract family (Overnight care)"/>
    <s v="Number"/>
    <n v="7"/>
  </r>
  <r>
    <s v="HRD16C02"/>
    <s v="Enhancements required for current adult  overnight respite services"/>
    <s v="2023"/>
    <s v="2023"/>
    <s v="220"/>
    <s v="Nursing home respite (Overnight care)"/>
    <s v="Number"/>
    <n v="17"/>
  </r>
  <r>
    <s v="HRD16C02"/>
    <s v="Enhancements required for current adult  overnight respite services"/>
    <s v="2023"/>
    <s v="2023"/>
    <s v="230"/>
    <s v="Own home respite (Overnight care)"/>
    <s v="Number"/>
    <s v=""/>
  </r>
  <r>
    <s v="HRD16C02"/>
    <s v="Enhancements required for current adult  overnight respite services"/>
    <s v="2023"/>
    <s v="2023"/>
    <s v="240"/>
    <s v="Total number of people accessing overnight respite"/>
    <s v="Number"/>
    <n v="990"/>
  </r>
  <r>
    <s v="HRD16C02"/>
    <s v="Enhancements required for current adult  overnight respite services"/>
    <s v="2024"/>
    <s v="2024"/>
    <s v="170"/>
    <s v="House in community/centre based respite (Overnight care)"/>
    <s v="Number"/>
    <n v="928"/>
  </r>
  <r>
    <s v="HRD16C02"/>
    <s v="Enhancements required for current adult  overnight respite services"/>
    <s v="2024"/>
    <s v="2024"/>
    <s v="180"/>
    <s v="Holiday respite (residential/centre based/summer camp) (Overnight care)"/>
    <s v="Number"/>
    <n v="22"/>
  </r>
  <r>
    <s v="HRD16C02"/>
    <s v="Enhancements required for current adult  overnight respite services"/>
    <s v="2024"/>
    <s v="2024"/>
    <s v="190"/>
    <s v="Holiday respite (Hotel/ B&amp;B/Hostel) (Overnight care)"/>
    <s v="Number"/>
    <n v="88"/>
  </r>
  <r>
    <s v="HRD16C02"/>
    <s v="Enhancements required for current adult  overnight respite services"/>
    <s v="2024"/>
    <s v="2024"/>
    <s v="200"/>
    <s v="Home sharing short breaks family (Overnight care)"/>
    <s v="Number"/>
    <n v="19"/>
  </r>
  <r>
    <s v="HRD16C02"/>
    <s v="Enhancements required for current adult  overnight respite services"/>
    <s v="2024"/>
    <s v="2024"/>
    <s v="210"/>
    <s v="Home sharing contract family (Overnight care)"/>
    <s v="Number"/>
    <n v="5"/>
  </r>
  <r>
    <s v="HRD16C02"/>
    <s v="Enhancements required for current adult  overnight respite services"/>
    <s v="2024"/>
    <s v="2024"/>
    <s v="220"/>
    <s v="Nursing home respite (Overnight care)"/>
    <s v="Number"/>
    <s v=""/>
  </r>
  <r>
    <s v="HRD16C02"/>
    <s v="Enhancements required for current adult  overnight respite services"/>
    <s v="2024"/>
    <s v="2024"/>
    <s v="230"/>
    <s v="Own home respite (Overnight care)"/>
    <s v="Number"/>
    <s v=""/>
  </r>
  <r>
    <s v="HRD16C02"/>
    <s v="Enhancements required for current adult  overnight respite services"/>
    <s v="2024"/>
    <s v="2024"/>
    <s v="240"/>
    <s v="Total number of people accessing overnight respite"/>
    <s v="Number"/>
    <n v="1046"/>
  </r>
</pivotCacheRecords>
</file>