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b09c75b7b34b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6fc0a6656c4b01a4833eb9b0cede25.psmdcp" Id="R6673313cbfda44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<x:sst xmlns:x="http://schemas.openxmlformats.org/spreadsheetml/2006/main">
  <x:si>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</x:si>
  <x:si>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</x:si>
  <x:si>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HRD16</x:t>
  </x:si>
  <x:si>
    <x:t>Name</x:t>
  </x:si>
  <x:si>
    <x:t>Current adult overnight respite services recorded on NASS</x:t>
  </x:si>
  <x:si>
    <x:t>Frequency</x:t>
  </x:si>
  <x:si>
    <x:t>Annual</x:t>
  </x:si>
  <x:si>
    <x:t>Last Updated</x:t>
  </x:si>
  <x:si>
    <x:t>07/08/2025 11:00:00</x:t>
  </x:si>
  <x:si>
    <x:t>Note</x:t>
  </x:si>
  <x:si>
    <x:t>Note that an individual may be in receipt of more than one service listed in the table.&lt;br&gt;.. In order to protect against the risk of indirect identification of individuals, values less than 5, or where individuals may be identified, have been suppressed.&lt;br&gt;Source: National Ability Supports System (NASS), Health Research Board&lt;br&gt;© Health Research Board 2024</x:t>
  </x:si>
  <x:si>
    <x:t>Url</x:t>
  </x:si>
  <x:si>
    <x:t>https://ws.cso.ie/public/api.restful/PxStat.Data.Cube_API.ReadDataset/HRD16/XLSX/2007/en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</x:si>
  <x:si>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</x:si>
  <x:si>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</x:si>
  <x:si>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</x:si>
  <x:si>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</x:si>
  <x:si>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</x:si>
  <x:si>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</x:si>
  <x:si>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</x:si>
  <x:si>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</x:si>
  <x:si>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</x:si>
  <x:si>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</x:si>
  <x:si>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</x:si>
  <x:si>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</x:si>
  <x:si>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</x:si>
  <x:si>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</x:si>
  <x:si>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</x:si>
  <x:si>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</x:si>
  <x:si>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</x:si>
  <x:si>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</x:si>
  <x:si>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</x:si>
  <x:si>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</x:si>
  <x:si>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</x:si>
  <x:si>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</x:si>
  <x:si>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</x:si>
  <x:si>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</x:si>
  <x:si>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</x:si>
  <x:si>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</x:si>
  <x:si>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</x:si>
  <x:si>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</x:si>
  <x:si>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</x:si>
  <x:si>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</x:si>
  <x:si>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C04372V05153</x:t>
  </x:si>
  <x:si>
    <x:t>Respite Type</x:t>
  </x:si>
  <x:si>
    <x:t>UNIT</x:t>
  </x:si>
  <x:si>
    <x:t>VALUE</x:t>
  </x:si>
  <x:si>
    <x:t>HRD16C01</x:t>
  </x:si>
  <x:si>
    <x:t>Current adult  overnight respite services</x:t>
  </x:si>
  <x:si>
    <x:t>2023</x:t>
  </x:si>
  <x:si>
    <x:t>170</x:t>
  </x:si>
  <x:si>
    <x:t>House in community/centre based respite (Overnight care)</x:t>
  </x:si>
  <x:si>
    <x:t>Number</x:t>
  </x:si>
  <x:si>
    <x:t>180</x:t>
  </x:si>
  <x:si>
    <x:t>Holiday respite (residential/centre based/summer camp) (Overnight care)</x:t>
  </x:si>
  <x:si>
    <x:t>190</x:t>
  </x:si>
  <x:si>
    <x:t>Holiday respite (Hotel/ B&amp;B/Hostel) (Overnight care)</x:t>
  </x:si>
  <x:si>
    <x:t>200</x:t>
  </x:si>
  <x:si>
    <x:t>Home sharing short breaks family (Overnight care)</x:t>
  </x:si>
  <x:si>
    <x:t>210</x:t>
  </x:si>
  <x:si>
    <x:t>Home sharing contract family (Overnight care)</x:t>
  </x:si>
  <x:si>
    <x:t>220</x:t>
  </x:si>
  <x:si>
    <x:t>Nursing home respite (Overnight care)</x:t>
  </x:si>
  <x:si>
    <x:t>230</x:t>
  </x:si>
  <x:si>
    <x:t>Own home respite (Overnight care)</x:t>
  </x:si>
  <x:si>
    <x:t>240</x:t>
  </x:si>
  <x:si>
    <x:t>Total number of people accessing overnight respite</x:t>
  </x:si>
  <x:si>
    <x:t>2024</x:t>
  </x:si>
  <x:si>
    <x:t>HRD16C02</x:t>
  </x:si>
  <x:si>
    <x:t>Enhancements required for current adult  overnight respite services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</x:si>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</x:sst>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72V051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spite Typ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4372V05153"/>
    <x:tableColumn id="6" name="Respite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1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2688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163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3142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1036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283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292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164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34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26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11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4202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834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26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90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45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7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17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 t="s">
        <x:v>70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990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928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22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88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19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5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  <x:c r="H31" s="0" t="s">
        <x:v>70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  <x:c r="H32" s="0" t="s">
        <x:v>70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>
        <x:v>1046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16C01"/>
        <x:s v="HRD16C02"/>
      </x:sharedItems>
    </x:cacheField>
    <x:cacheField name="Statistic Label">
      <x:sharedItems count="2">
        <x:s v="Current adult  overnight respite services"/>
        <x:s v="Enhancements required for current adult  overnight respite service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2V05153">
      <x:sharedItems count="8">
        <x:s v="170"/>
        <x:s v="180"/>
        <x:s v="190"/>
        <x:s v="200"/>
        <x:s v="210"/>
        <x:s v="220"/>
        <x:s v="230"/>
        <x:s v="240"/>
      </x:sharedItems>
    </x:cacheField>
    <x:cacheField name="Respite Type">
      <x:sharedItems count="8">
        <x:s v="House in community/centre based respite (Overnight care)"/>
        <x:s v="Holiday respite (residential/centre based/summer camp) (Overnight care)"/>
        <x:s v="Holiday respite (Hotel/ B&amp;B/Hostel) (Overnight care)"/>
        <x:s v="Home sharing short breaks family (Overnight care)"/>
        <x:s v="Home sharing contract family (Overnight care)"/>
        <x:s v="Nursing home respite (Overnight care)"/>
        <x:s v="Own home respite (Overnight care)"/>
        <x:s v="Total number of people accessing overnight respi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4202" count="28">
        <x:n v="2688"/>
        <x:n v="211"/>
        <x:n v="167"/>
        <x:n v="163"/>
        <x:n v="30"/>
        <x:n v="20"/>
        <x:n v="11"/>
        <x:n v="3142"/>
        <x:n v="1036"/>
        <x:n v="283"/>
        <x:n v="292"/>
        <x:n v="164"/>
        <x:n v="34"/>
        <x:n v="26"/>
        <x:n v="4202"/>
        <x:n v="834"/>
        <x:n v="90"/>
        <x:n v="45"/>
        <x:n v="7"/>
        <x:n v="17"/>
        <x:s v=""/>
        <x:n v="990"/>
        <x:n v="928"/>
        <x:n v="22"/>
        <x:n v="88"/>
        <x:n v="19"/>
        <x:n v="5"/>
        <x:n v="10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16C01"/>
    <s v="Current adult  overnight respite services"/>
    <s v="2023"/>
    <s v="2023"/>
    <s v="170"/>
    <s v="House in community/centre based respite (Overnight care)"/>
    <s v="Number"/>
    <n v="2688"/>
  </r>
  <r>
    <s v="HRD16C01"/>
    <s v="Current adult  overnight respite services"/>
    <s v="2023"/>
    <s v="2023"/>
    <s v="180"/>
    <s v="Holiday respite (residential/centre based/summer camp) (Overnight care)"/>
    <s v="Number"/>
    <n v="211"/>
  </r>
  <r>
    <s v="HRD16C01"/>
    <s v="Current adult  overnight respite services"/>
    <s v="2023"/>
    <s v="2023"/>
    <s v="190"/>
    <s v="Holiday respite (Hotel/ B&amp;B/Hostel) (Overnight care)"/>
    <s v="Number"/>
    <n v="167"/>
  </r>
  <r>
    <s v="HRD16C01"/>
    <s v="Current adult  overnight respite services"/>
    <s v="2023"/>
    <s v="2023"/>
    <s v="200"/>
    <s v="Home sharing short breaks family (Overnight care)"/>
    <s v="Number"/>
    <n v="163"/>
  </r>
  <r>
    <s v="HRD16C01"/>
    <s v="Current adult  overnight respite services"/>
    <s v="2023"/>
    <s v="2023"/>
    <s v="210"/>
    <s v="Home sharing contract family (Overnight care)"/>
    <s v="Number"/>
    <n v="30"/>
  </r>
  <r>
    <s v="HRD16C01"/>
    <s v="Current adult  overnight respite services"/>
    <s v="2023"/>
    <s v="2023"/>
    <s v="220"/>
    <s v="Nursing home respite (Overnight care)"/>
    <s v="Number"/>
    <n v="20"/>
  </r>
  <r>
    <s v="HRD16C01"/>
    <s v="Current adult  overnight respite services"/>
    <s v="2023"/>
    <s v="2023"/>
    <s v="230"/>
    <s v="Own home respite (Overnight care)"/>
    <s v="Number"/>
    <n v="11"/>
  </r>
  <r>
    <s v="HRD16C01"/>
    <s v="Current adult  overnight respite services"/>
    <s v="2023"/>
    <s v="2023"/>
    <s v="240"/>
    <s v="Total number of people accessing overnight respite"/>
    <s v="Number"/>
    <n v="3142"/>
  </r>
  <r>
    <s v="HRD16C01"/>
    <s v="Current adult  overnight respite services"/>
    <s v="2024"/>
    <s v="2024"/>
    <s v="170"/>
    <s v="House in community/centre based respite (Overnight care)"/>
    <s v="Number"/>
    <n v="1036"/>
  </r>
  <r>
    <s v="HRD16C01"/>
    <s v="Current adult  overnight respite services"/>
    <s v="2024"/>
    <s v="2024"/>
    <s v="180"/>
    <s v="Holiday respite (residential/centre based/summer camp) (Overnight care)"/>
    <s v="Number"/>
    <n v="283"/>
  </r>
  <r>
    <s v="HRD16C01"/>
    <s v="Current adult  overnight respite services"/>
    <s v="2024"/>
    <s v="2024"/>
    <s v="190"/>
    <s v="Holiday respite (Hotel/ B&amp;B/Hostel) (Overnight care)"/>
    <s v="Number"/>
    <n v="292"/>
  </r>
  <r>
    <s v="HRD16C01"/>
    <s v="Current adult  overnight respite services"/>
    <s v="2024"/>
    <s v="2024"/>
    <s v="200"/>
    <s v="Home sharing short breaks family (Overnight care)"/>
    <s v="Number"/>
    <n v="164"/>
  </r>
  <r>
    <s v="HRD16C01"/>
    <s v="Current adult  overnight respite services"/>
    <s v="2024"/>
    <s v="2024"/>
    <s v="210"/>
    <s v="Home sharing contract family (Overnight care)"/>
    <s v="Number"/>
    <n v="34"/>
  </r>
  <r>
    <s v="HRD16C01"/>
    <s v="Current adult  overnight respite services"/>
    <s v="2024"/>
    <s v="2024"/>
    <s v="220"/>
    <s v="Nursing home respite (Overnight care)"/>
    <s v="Number"/>
    <n v="26"/>
  </r>
  <r>
    <s v="HRD16C01"/>
    <s v="Current adult  overnight respite services"/>
    <s v="2024"/>
    <s v="2024"/>
    <s v="230"/>
    <s v="Own home respite (Overnight care)"/>
    <s v="Number"/>
    <n v="11"/>
  </r>
  <r>
    <s v="HRD16C01"/>
    <s v="Current adult  overnight respite services"/>
    <s v="2024"/>
    <s v="2024"/>
    <s v="240"/>
    <s v="Total number of people accessing overnight respite"/>
    <s v="Number"/>
    <n v="4202"/>
  </r>
  <r>
    <s v="HRD16C02"/>
    <s v="Enhancements required for current adult  overnight respite services"/>
    <s v="2023"/>
    <s v="2023"/>
    <s v="170"/>
    <s v="House in community/centre based respite (Overnight care)"/>
    <s v="Number"/>
    <n v="834"/>
  </r>
  <r>
    <s v="HRD16C02"/>
    <s v="Enhancements required for current adult  overnight respite services"/>
    <s v="2023"/>
    <s v="2023"/>
    <s v="180"/>
    <s v="Holiday respite (residential/centre based/summer camp) (Overnight care)"/>
    <s v="Number"/>
    <n v="26"/>
  </r>
  <r>
    <s v="HRD16C02"/>
    <s v="Enhancements required for current adult  overnight respite services"/>
    <s v="2023"/>
    <s v="2023"/>
    <s v="190"/>
    <s v="Holiday respite (Hotel/ B&amp;B/Hostel) (Overnight care)"/>
    <s v="Number"/>
    <n v="90"/>
  </r>
  <r>
    <s v="HRD16C02"/>
    <s v="Enhancements required for current adult  overnight respite services"/>
    <s v="2023"/>
    <s v="2023"/>
    <s v="200"/>
    <s v="Home sharing short breaks family (Overnight care)"/>
    <s v="Number"/>
    <n v="45"/>
  </r>
  <r>
    <s v="HRD16C02"/>
    <s v="Enhancements required for current adult  overnight respite services"/>
    <s v="2023"/>
    <s v="2023"/>
    <s v="210"/>
    <s v="Home sharing contract family (Overnight care)"/>
    <s v="Number"/>
    <n v="7"/>
  </r>
  <r>
    <s v="HRD16C02"/>
    <s v="Enhancements required for current adult  overnight respite services"/>
    <s v="2023"/>
    <s v="2023"/>
    <s v="220"/>
    <s v="Nursing home respite (Overnight care)"/>
    <s v="Number"/>
    <n v="17"/>
  </r>
  <r>
    <s v="HRD16C02"/>
    <s v="Enhancements required for current adult  overnight respite services"/>
    <s v="2023"/>
    <s v="2023"/>
    <s v="230"/>
    <s v="Own home respite (Overnight care)"/>
    <s v="Number"/>
    <s v=""/>
  </r>
  <r>
    <s v="HRD16C02"/>
    <s v="Enhancements required for current adult  overnight respite services"/>
    <s v="2023"/>
    <s v="2023"/>
    <s v="240"/>
    <s v="Total number of people accessing overnight respite"/>
    <s v="Number"/>
    <n v="990"/>
  </r>
  <r>
    <s v="HRD16C02"/>
    <s v="Enhancements required for current adult  overnight respite services"/>
    <s v="2024"/>
    <s v="2024"/>
    <s v="170"/>
    <s v="House in community/centre based respite (Overnight care)"/>
    <s v="Number"/>
    <n v="928"/>
  </r>
  <r>
    <s v="HRD16C02"/>
    <s v="Enhancements required for current adult  overnight respite services"/>
    <s v="2024"/>
    <s v="2024"/>
    <s v="180"/>
    <s v="Holiday respite (residential/centre based/summer camp) (Overnight care)"/>
    <s v="Number"/>
    <n v="22"/>
  </r>
  <r>
    <s v="HRD16C02"/>
    <s v="Enhancements required for current adult  overnight respite services"/>
    <s v="2024"/>
    <s v="2024"/>
    <s v="190"/>
    <s v="Holiday respite (Hotel/ B&amp;B/Hostel) (Overnight care)"/>
    <s v="Number"/>
    <n v="88"/>
  </r>
  <r>
    <s v="HRD16C02"/>
    <s v="Enhancements required for current adult  overnight respite services"/>
    <s v="2024"/>
    <s v="2024"/>
    <s v="200"/>
    <s v="Home sharing short breaks family (Overnight care)"/>
    <s v="Number"/>
    <n v="19"/>
  </r>
  <r>
    <s v="HRD16C02"/>
    <s v="Enhancements required for current adult  overnight respite services"/>
    <s v="2024"/>
    <s v="2024"/>
    <s v="210"/>
    <s v="Home sharing contract family (Overnight care)"/>
    <s v="Number"/>
    <n v="5"/>
  </r>
  <r>
    <s v="HRD16C02"/>
    <s v="Enhancements required for current adult  overnight respite services"/>
    <s v="2024"/>
    <s v="2024"/>
    <s v="220"/>
    <s v="Nursing home respite (Overnight care)"/>
    <s v="Number"/>
    <s v=""/>
  </r>
  <r>
    <s v="HRD16C02"/>
    <s v="Enhancements required for current adult  overnight respite services"/>
    <s v="2024"/>
    <s v="2024"/>
    <s v="230"/>
    <s v="Own home respite (Overnight care)"/>
    <s v="Number"/>
    <s v=""/>
  </r>
  <r>
    <s v="HRD16C02"/>
    <s v="Enhancements required for current adult  overnight respite services"/>
    <s v="2024"/>
    <s v="2024"/>
    <s v="240"/>
    <s v="Total number of people accessing overnight respite"/>
    <s v="Number"/>
    <n v="1046"/>
  </r>
</pivotCacheRecords>
</file>