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27344446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ababb31ff47a4b8013d17ca1e76dd.psmdcp" Id="R14296f22a52d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<x:sst xmlns:x="http://schemas.openxmlformats.org/spreadsheetml/2006/main">
  <x:si>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</x:si>
  <x:si>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</x:si>
  <x:si>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HRD15</x:t>
  </x:si>
  <x:si>
    <x:t>Name</x:t>
  </x:si>
  <x:si>
    <x:t>Current adult day respite services recorded on NASS</x:t>
  </x:si>
  <x:si>
    <x:t>Frequency</x:t>
  </x:si>
  <x:si>
    <x:t>Annual</x:t>
  </x:si>
  <x:si>
    <x:t>Last Updated</x:t>
  </x:si>
  <x:si>
    <x:t>07/08/2025 11:00:00</x:t>
  </x:si>
  <x:si>
    <x:t>Note</x:t>
  </x:si>
  <x:si>
    <x:t>Note that an individual may be in receipt of more than one service listed in the table.&lt;br&gt;.. In order to protect against the risk of indirect identification of individuals, values less than 5, or where individuals may be identified, have been suppressed.&lt;br&gt;Source: National Ability Supports System (NASS), Health Research Board&lt;br&gt;© Health Research Board 2024</x:t>
  </x:si>
  <x:si>
    <x:t>Url</x:t>
  </x:si>
  <x:si>
    <x:t>https://ws.cso.ie/public/api.restful/PxStat.Data.Cube_API.ReadDataset/HRD15/XLSX/2007/en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</x:si>
  <x:si>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</x:si>
  <x:si>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</x:si>
  <x:si>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</x:si>
  <x:si>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</x:si>
  <x:si>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</x:si>
  <x:si>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</x:si>
  <x:si>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</x:si>
  <x:si>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</x:si>
  <x:si>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</x:si>
  <x:si>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</x:si>
  <x:si>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</x:si>
  <x:si>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</x:si>
  <x:si>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</x:si>
  <x:si>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</x:si>
  <x:si>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</x:si>
  <x:si>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</x:si>
  <x:si>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</x:si>
  <x:si>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</x:si>
  <x:si>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</x:si>
  <x:si>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</x:si>
  <x:si>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</x:si>
  <x:si>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</x:si>
  <x:si>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</x:si>
  <x:si>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</x:si>
  <x:si>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</x:si>
  <x:si>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</x:si>
  <x:si>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</x:si>
  <x:si>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</x:si>
  <x:si>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</x:si>
  <x:si>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</x:si>
  <x:si>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C04372V05153</x:t>
  </x:si>
  <x:si>
    <x:t>Respite Type</x:t>
  </x:si>
  <x:si>
    <x:t>UNIT</x:t>
  </x:si>
  <x:si>
    <x:t>VALUE</x:t>
  </x:si>
  <x:si>
    <x:t>HRD15C01</x:t>
  </x:si>
  <x:si>
    <x:t>Current adult day respite services</x:t>
  </x:si>
  <x:si>
    <x:t>2023</x:t>
  </x:si>
  <x:si>
    <x:t>100</x:t>
  </x:si>
  <x:si>
    <x:t>Centre based respite (includes clubs and camps) (Day care)</x:t>
  </x:si>
  <x:si>
    <x:t>Number</x:t>
  </x:si>
  <x:si>
    <x:t>110</x:t>
  </x:si>
  <x:si>
    <x:t>Home sharing short breaks family (Day care)</x:t>
  </x:si>
  <x:si>
    <x:t>120</x:t>
  </x:si>
  <x:si>
    <x:t>Own home Day (including evenings) (Day care)</x:t>
  </x:si>
  <x:si>
    <x:t>130</x:t>
  </x:si>
  <x:si>
    <x:t>Home sharing contract family (Day care)</x:t>
  </x:si>
  <x:si>
    <x:t>160</x:t>
  </x:si>
  <x:si>
    <x:t>Total number of people accessing day respite</x:t>
  </x:si>
  <x:si>
    <x:t>2024</x:t>
  </x:si>
  <x:si>
    <x:t>HRD15C02</x:t>
  </x:si>
  <x:si>
    <x:t>Enhancements required for current adult day respite services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</x:si>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</x:sst>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2V05153" axis="axisRow" showAll="0" defaultSubtotal="0">
      <items count="5">
        <item x="0"/>
        <item x="1"/>
        <item x="2"/>
        <item x="3"/>
        <item x="4"/>
      </items>
    </pivotField>
    <pivotField name="Respite Typ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4372V05153"/>
    <x:tableColumn id="6" name="Respit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624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532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211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65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19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800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145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9</x:v>
      </x:c>
    </x:row>
    <x:row r="14" spans="1:8">
      <x:c r="A14" s="0" t="s">
        <x:v>62</x:v>
      </x:c>
      <x:c r="B14" s="0" t="s">
        <x:v>63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 t="s">
        <x:v>64</x:v>
      </x:c>
    </x:row>
    <x:row r="15" spans="1:8">
      <x:c r="A15" s="0" t="s">
        <x:v>62</x:v>
      </x:c>
      <x:c r="B15" s="0" t="s">
        <x:v>63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0</x:v>
      </x:c>
    </x:row>
    <x:row r="16" spans="1:8">
      <x:c r="A16" s="0" t="s">
        <x:v>62</x:v>
      </x:c>
      <x:c r="B16" s="0" t="s">
        <x:v>63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156</x:v>
      </x:c>
    </x:row>
    <x:row r="17" spans="1:8">
      <x:c r="A17" s="0" t="s">
        <x:v>62</x:v>
      </x:c>
      <x:c r="B17" s="0" t="s">
        <x:v>63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159</x:v>
      </x:c>
    </x:row>
    <x:row r="18" spans="1:8">
      <x:c r="A18" s="0" t="s">
        <x:v>62</x:v>
      </x:c>
      <x:c r="B18" s="0" t="s">
        <x:v>63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62</x:v>
      </x:c>
      <x:c r="B19" s="0" t="s">
        <x:v>63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</x:v>
      </x:c>
    </x:row>
    <x:row r="20" spans="1:8">
      <x:c r="A20" s="0" t="s">
        <x:v>62</x:v>
      </x:c>
      <x:c r="B20" s="0" t="s">
        <x:v>63</x:v>
      </x:c>
      <x:c r="C20" s="0" t="s">
        <x:v>61</x:v>
      </x:c>
      <x:c r="D20" s="0" t="s">
        <x:v>61</x:v>
      </x:c>
      <x:c r="E20" s="0" t="s">
        <x:v>57</x:v>
      </x:c>
      <x:c r="F20" s="0" t="s">
        <x:v>58</x:v>
      </x:c>
      <x:c r="G20" s="0" t="s">
        <x:v>52</x:v>
      </x:c>
      <x:c r="H20" s="0" t="s">
        <x:v>64</x:v>
      </x:c>
    </x:row>
    <x:row r="21" spans="1:8">
      <x:c r="A21" s="0" t="s">
        <x:v>62</x:v>
      </x:c>
      <x:c r="B21" s="0" t="s">
        <x:v>63</x:v>
      </x:c>
      <x:c r="C21" s="0" t="s">
        <x:v>61</x:v>
      </x:c>
      <x:c r="D21" s="0" t="s">
        <x:v>61</x:v>
      </x:c>
      <x:c r="E21" s="0" t="s">
        <x:v>59</x:v>
      </x:c>
      <x:c r="F21" s="0" t="s">
        <x:v>60</x:v>
      </x:c>
      <x:c r="G21" s="0" t="s">
        <x:v>52</x:v>
      </x:c>
      <x:c r="H21" s="0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5C01"/>
        <x:s v="HRD15C02"/>
      </x:sharedItems>
    </x:cacheField>
    <x:cacheField name="Statistic Label">
      <x:sharedItems count="2">
        <x:s v="Current adult day respite services"/>
        <x:s v="Enhancements required for current adult day respite service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2V05153">
      <x:sharedItems count="5">
        <x:s v="100"/>
        <x:s v="110"/>
        <x:s v="120"/>
        <x:s v="130"/>
        <x:s v="160"/>
      </x:sharedItems>
    </x:cacheField>
    <x:cacheField name="Respite Type">
      <x:sharedItems count="5">
        <x:s v="Centre based respite (includes clubs and camps) (Day care)"/>
        <x:s v="Home sharing short breaks family (Day care)"/>
        <x:s v="Own home Day (including evenings) (Day care)"/>
        <x:s v="Home sharing contract family (Day care)"/>
        <x:s v="Total number of people accessing day respit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00" count="18">
        <x:n v="426"/>
        <x:n v="181"/>
        <x:n v="14"/>
        <x:n v="15"/>
        <x:n v="624"/>
        <x:n v="532"/>
        <x:n v="211"/>
        <x:n v="65"/>
        <x:n v="19"/>
        <x:n v="800"/>
        <x:n v="145"/>
        <x:n v="9"/>
        <x:s v=""/>
        <x:n v="0"/>
        <x:n v="156"/>
        <x:n v="159"/>
        <x:n v="7"/>
        <x:n v="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5C01"/>
    <s v="Current adult day respite services"/>
    <s v="2023"/>
    <s v="2023"/>
    <s v="100"/>
    <s v="Centre based respite (includes clubs and camps) (Day care)"/>
    <s v="Number"/>
    <n v="426"/>
  </r>
  <r>
    <s v="HRD15C01"/>
    <s v="Current adult day respite services"/>
    <s v="2023"/>
    <s v="2023"/>
    <s v="110"/>
    <s v="Home sharing short breaks family (Day care)"/>
    <s v="Number"/>
    <n v="181"/>
  </r>
  <r>
    <s v="HRD15C01"/>
    <s v="Current adult day respite services"/>
    <s v="2023"/>
    <s v="2023"/>
    <s v="120"/>
    <s v="Own home Day (including evenings) (Day care)"/>
    <s v="Number"/>
    <n v="14"/>
  </r>
  <r>
    <s v="HRD15C01"/>
    <s v="Current adult day respite services"/>
    <s v="2023"/>
    <s v="2023"/>
    <s v="130"/>
    <s v="Home sharing contract family (Day care)"/>
    <s v="Number"/>
    <n v="15"/>
  </r>
  <r>
    <s v="HRD15C01"/>
    <s v="Current adult day respite services"/>
    <s v="2023"/>
    <s v="2023"/>
    <s v="160"/>
    <s v="Total number of people accessing day respite"/>
    <s v="Number"/>
    <n v="624"/>
  </r>
  <r>
    <s v="HRD15C01"/>
    <s v="Current adult day respite services"/>
    <s v="2024"/>
    <s v="2024"/>
    <s v="100"/>
    <s v="Centre based respite (includes clubs and camps) (Day care)"/>
    <s v="Number"/>
    <n v="532"/>
  </r>
  <r>
    <s v="HRD15C01"/>
    <s v="Current adult day respite services"/>
    <s v="2024"/>
    <s v="2024"/>
    <s v="110"/>
    <s v="Home sharing short breaks family (Day care)"/>
    <s v="Number"/>
    <n v="211"/>
  </r>
  <r>
    <s v="HRD15C01"/>
    <s v="Current adult day respite services"/>
    <s v="2024"/>
    <s v="2024"/>
    <s v="120"/>
    <s v="Own home Day (including evenings) (Day care)"/>
    <s v="Number"/>
    <n v="65"/>
  </r>
  <r>
    <s v="HRD15C01"/>
    <s v="Current adult day respite services"/>
    <s v="2024"/>
    <s v="2024"/>
    <s v="130"/>
    <s v="Home sharing contract family (Day care)"/>
    <s v="Number"/>
    <n v="19"/>
  </r>
  <r>
    <s v="HRD15C01"/>
    <s v="Current adult day respite services"/>
    <s v="2024"/>
    <s v="2024"/>
    <s v="160"/>
    <s v="Total number of people accessing day respite"/>
    <s v="Number"/>
    <n v="800"/>
  </r>
  <r>
    <s v="HRD15C02"/>
    <s v="Enhancements required for current adult day respite services"/>
    <s v="2023"/>
    <s v="2023"/>
    <s v="100"/>
    <s v="Centre based respite (includes clubs and camps) (Day care)"/>
    <s v="Number"/>
    <n v="145"/>
  </r>
  <r>
    <s v="HRD15C02"/>
    <s v="Enhancements required for current adult day respite services"/>
    <s v="2023"/>
    <s v="2023"/>
    <s v="110"/>
    <s v="Home sharing short breaks family (Day care)"/>
    <s v="Number"/>
    <n v="9"/>
  </r>
  <r>
    <s v="HRD15C02"/>
    <s v="Enhancements required for current adult day respite services"/>
    <s v="2023"/>
    <s v="2023"/>
    <s v="120"/>
    <s v="Own home Day (including evenings) (Day care)"/>
    <s v="Number"/>
    <s v=""/>
  </r>
  <r>
    <s v="HRD15C02"/>
    <s v="Enhancements required for current adult day respite services"/>
    <s v="2023"/>
    <s v="2023"/>
    <s v="130"/>
    <s v="Home sharing contract family (Day care)"/>
    <s v="Number"/>
    <n v="0"/>
  </r>
  <r>
    <s v="HRD15C02"/>
    <s v="Enhancements required for current adult day respite services"/>
    <s v="2023"/>
    <s v="2023"/>
    <s v="160"/>
    <s v="Total number of people accessing day respite"/>
    <s v="Number"/>
    <n v="156"/>
  </r>
  <r>
    <s v="HRD15C02"/>
    <s v="Enhancements required for current adult day respite services"/>
    <s v="2024"/>
    <s v="2024"/>
    <s v="100"/>
    <s v="Centre based respite (includes clubs and camps) (Day care)"/>
    <s v="Number"/>
    <n v="159"/>
  </r>
  <r>
    <s v="HRD15C02"/>
    <s v="Enhancements required for current adult day respite services"/>
    <s v="2024"/>
    <s v="2024"/>
    <s v="110"/>
    <s v="Home sharing short breaks family (Day care)"/>
    <s v="Number"/>
    <n v="9"/>
  </r>
  <r>
    <s v="HRD15C02"/>
    <s v="Enhancements required for current adult day respite services"/>
    <s v="2024"/>
    <s v="2024"/>
    <s v="120"/>
    <s v="Own home Day (including evenings) (Day care)"/>
    <s v="Number"/>
    <n v="7"/>
  </r>
  <r>
    <s v="HRD15C02"/>
    <s v="Enhancements required for current adult day respite services"/>
    <s v="2024"/>
    <s v="2024"/>
    <s v="130"/>
    <s v="Home sharing contract family (Day care)"/>
    <s v="Number"/>
    <s v=""/>
  </r>
  <r>
    <s v="HRD15C02"/>
    <s v="Enhancements required for current adult day respite services"/>
    <s v="2024"/>
    <s v="2024"/>
    <s v="160"/>
    <s v="Total number of people accessing day respite"/>
    <s v="Number"/>
    <n v="178"/>
  </r>
</pivotCacheRecords>
</file>