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cd199b0ea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90d7603b843fcb7eb8cd0c78e1934.psmdcp" Id="Re6d601fc461d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<x:sst xmlns:x="http://schemas.openxmlformats.org/spreadsheetml/2006/main">
  <x:si>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</x:si>
  <x:si>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</x:si>
  <x:si>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HRD12</x:t>
  </x:si>
  <x:si>
    <x:t>Name</x:t>
  </x:si>
  <x:si>
    <x:t>Age group of primary carer to adults on NASS</x:t>
  </x:si>
  <x:si>
    <x:t>Frequency</x:t>
  </x:si>
  <x:si>
    <x:t>Annual</x:t>
  </x:si>
  <x:si>
    <x:t>Last Updated</x:t>
  </x:si>
  <x:si>
    <x:t>02/09/2026 11:00:00</x:t>
  </x:si>
  <x:si>
    <x:t>Note</x:t>
  </x:si>
  <x:si>
    <x:t>% calculated excluding Not known.&lt;br&gt;.. In order to protect against the risk of indirect identification of individuals, values of less than 5 have been suppressed.&lt;br&gt;Source: National Ability Supports System (NASS), Health Research Board&lt;br&gt;© Health Research Board 2026</x:t>
  </x:si>
  <x:si>
    <x:t>Url</x:t>
  </x:si>
  <x:si>
    <x:t>https://ws.cso.ie/public/api.restful/PxStat.Data.Cube_API.ReadDataset/HRD12/XLSX/2007/en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</x:si>
  <x:si>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</x:si>
  <x:si>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</x:si>
  <x:si>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</x:si>
  <x:si>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</x:si>
  <x:si>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</x:si>
  <x:si>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</x:si>
  <x:si>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</x:si>
  <x:si>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</x:si>
  <x:si>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</x:si>
  <x:si>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</x:si>
  <x:si>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</x:si>
  <x:si>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</x:si>
  <x:si>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</x:si>
  <x:si>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</x:si>
  <x:si>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</x:si>
  <x:si>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</x:si>
  <x:si>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</x:si>
  <x:si>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</x:si>
  <x:si>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</x:si>
  <x:si>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</x:si>
  <x:si>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</x:si>
  <x:si>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</x:si>
  <x:si>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</x:si>
  <x:si>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</x:si>
  <x:si>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</x:si>
  <x:si>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</x:si>
  <x:si>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</x:si>
  <x:si>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</x:si>
  <x:si>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</x:si>
  <x:si>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</x:si>
  <x:si>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</x:si>
  <x:si>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 of primary carer</x:t>
  </x:si>
  <x:si>
    <x:t>UNIT</x:t>
  </x:si>
  <x:si>
    <x:t>VALUE</x:t>
  </x:si>
  <x:si>
    <x:t>HRD12C01</x:t>
  </x:si>
  <x:si>
    <x:t>2023</x:t>
  </x:si>
  <x:si>
    <x:t>3365</x:t>
  </x:si>
  <x:si>
    <x:t>17 and under</x:t>
  </x:si>
  <x:si>
    <x:t>Number</x:t>
  </x:si>
  <x:si>
    <x:t/>
  </x:si>
  <x:si>
    <x:t>35042</x:t>
  </x:si>
  <x:si>
    <x:t>18 - 49 years</x:t>
  </x:si>
  <x:si>
    <x:t>520</x:t>
  </x:si>
  <x:si>
    <x:t>50 - 59 years</x:t>
  </x:si>
  <x:si>
    <x:t>555</x:t>
  </x:si>
  <x:si>
    <x:t>60 - 69 years</x:t>
  </x:si>
  <x:si>
    <x:t>585</x:t>
  </x:si>
  <x:si>
    <x:t>70 - 79 years</x:t>
  </x:si>
  <x:si>
    <x:t>620</x:t>
  </x:si>
  <x:si>
    <x:t>80 years and over</x:t>
  </x:si>
  <x:si>
    <x:t>998</x:t>
  </x:si>
  <x:si>
    <x:t>Age unknown</x:t>
  </x:si>
  <x:si>
    <x:t>-</x:t>
  </x:si>
  <x:si>
    <x:t>All ages</x:t>
  </x:si>
  <x:si>
    <x:t>2024</x:t>
  </x:si>
  <x:si>
    <x:t>2025</x:t>
  </x:si>
  <x:si>
    <x:t>HRD12C02</x:t>
  </x:si>
  <x:si>
    <x:t>Age group of primary carer to adults on NASS as a percentage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</x:si>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</x:sst>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 of primary car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 of primary car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12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>
        <x:v>2683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4211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2774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1494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471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2638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14274</x:v>
      </x:c>
    </x:row>
    <x:row r="10" spans="1:8">
      <x:c r="A10" s="0" t="s">
        <x:v>47</x:v>
      </x:c>
      <x:c r="B10" s="0" t="s">
        <x:v>4</x:v>
      </x:c>
      <x:c r="C10" s="0" t="s">
        <x:v>67</x:v>
      </x:c>
      <x:c r="D10" s="0" t="s">
        <x:v>67</x:v>
      </x:c>
      <x:c r="E10" s="0" t="s">
        <x:v>49</x:v>
      </x:c>
      <x:c r="F10" s="0" t="s">
        <x:v>50</x:v>
      </x:c>
      <x:c r="G10" s="0" t="s">
        <x:v>51</x:v>
      </x:c>
      <x:c r="H10" s="0" t="s">
        <x:v>52</x:v>
      </x:c>
    </x:row>
    <x:row r="11" spans="1:8">
      <x:c r="A11" s="0" t="s">
        <x:v>47</x:v>
      </x:c>
      <x:c r="B11" s="0" t="s">
        <x:v>4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51</x:v>
      </x:c>
      <x:c r="H11" s="0">
        <x:v>3299</x:v>
      </x:c>
    </x:row>
    <x:row r="12" spans="1:8">
      <x:c r="A12" s="0" t="s">
        <x:v>47</x:v>
      </x:c>
      <x:c r="B12" s="0" t="s">
        <x:v>4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51</x:v>
      </x:c>
      <x:c r="H12" s="0">
        <x:v>4807</x:v>
      </x:c>
    </x:row>
    <x:row r="13" spans="1:8">
      <x:c r="A13" s="0" t="s">
        <x:v>47</x:v>
      </x:c>
      <x:c r="B13" s="0" t="s">
        <x:v>4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51</x:v>
      </x:c>
      <x:c r="H13" s="0">
        <x:v>3006</x:v>
      </x:c>
    </x:row>
    <x:row r="14" spans="1:8">
      <x:c r="A14" s="0" t="s">
        <x:v>47</x:v>
      </x:c>
      <x:c r="B14" s="0" t="s">
        <x:v>4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51</x:v>
      </x:c>
      <x:c r="H14" s="0">
        <x:v>1565</x:v>
      </x:c>
    </x:row>
    <x:row r="15" spans="1:8">
      <x:c r="A15" s="0" t="s">
        <x:v>47</x:v>
      </x:c>
      <x:c r="B15" s="0" t="s">
        <x:v>4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51</x:v>
      </x:c>
      <x:c r="H15" s="0">
        <x:v>500</x:v>
      </x:c>
    </x:row>
    <x:row r="16" spans="1:8">
      <x:c r="A16" s="0" t="s">
        <x:v>47</x:v>
      </x:c>
      <x:c r="B16" s="0" t="s">
        <x:v>4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51</x:v>
      </x:c>
      <x:c r="H16" s="0">
        <x:v>2830</x:v>
      </x:c>
    </x:row>
    <x:row r="17" spans="1:8">
      <x:c r="A17" s="0" t="s">
        <x:v>47</x:v>
      </x:c>
      <x:c r="B17" s="0" t="s">
        <x:v>4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51</x:v>
      </x:c>
      <x:c r="H17" s="0">
        <x:v>16010</x:v>
      </x:c>
    </x:row>
    <x:row r="18" spans="1:8">
      <x:c r="A18" s="0" t="s">
        <x:v>47</x:v>
      </x:c>
      <x:c r="B18" s="0" t="s">
        <x:v>4</x:v>
      </x:c>
      <x:c r="C18" s="0" t="s">
        <x:v>68</x:v>
      </x:c>
      <x:c r="D18" s="0" t="s">
        <x:v>68</x:v>
      </x:c>
      <x:c r="E18" s="0" t="s">
        <x:v>49</x:v>
      </x:c>
      <x:c r="F18" s="0" t="s">
        <x:v>50</x:v>
      </x:c>
      <x:c r="G18" s="0" t="s">
        <x:v>51</x:v>
      </x:c>
      <x:c r="H18" s="0" t="s">
        <x:v>52</x:v>
      </x:c>
    </x:row>
    <x:row r="19" spans="1:8">
      <x:c r="A19" s="0" t="s">
        <x:v>47</x:v>
      </x:c>
      <x:c r="B19" s="0" t="s">
        <x:v>4</x:v>
      </x:c>
      <x:c r="C19" s="0" t="s">
        <x:v>68</x:v>
      </x:c>
      <x:c r="D19" s="0" t="s">
        <x:v>68</x:v>
      </x:c>
      <x:c r="E19" s="0" t="s">
        <x:v>53</x:v>
      </x:c>
      <x:c r="F19" s="0" t="s">
        <x:v>54</x:v>
      </x:c>
      <x:c r="G19" s="0" t="s">
        <x:v>51</x:v>
      </x:c>
      <x:c r="H19" s="0">
        <x:v>3706</x:v>
      </x:c>
    </x:row>
    <x:row r="20" spans="1:8">
      <x:c r="A20" s="0" t="s">
        <x:v>47</x:v>
      </x:c>
      <x:c r="B20" s="0" t="s">
        <x:v>4</x:v>
      </x:c>
      <x:c r="C20" s="0" t="s">
        <x:v>68</x:v>
      </x:c>
      <x:c r="D20" s="0" t="s">
        <x:v>68</x:v>
      </x:c>
      <x:c r="E20" s="0" t="s">
        <x:v>55</x:v>
      </x:c>
      <x:c r="F20" s="0" t="s">
        <x:v>56</x:v>
      </x:c>
      <x:c r="G20" s="0" t="s">
        <x:v>51</x:v>
      </x:c>
      <x:c r="H20" s="0">
        <x:v>5116</x:v>
      </x:c>
    </x:row>
    <x:row r="21" spans="1:8">
      <x:c r="A21" s="0" t="s">
        <x:v>47</x:v>
      </x:c>
      <x:c r="B21" s="0" t="s">
        <x:v>4</x:v>
      </x:c>
      <x:c r="C21" s="0" t="s">
        <x:v>68</x:v>
      </x:c>
      <x:c r="D21" s="0" t="s">
        <x:v>68</x:v>
      </x:c>
      <x:c r="E21" s="0" t="s">
        <x:v>57</x:v>
      </x:c>
      <x:c r="F21" s="0" t="s">
        <x:v>58</x:v>
      </x:c>
      <x:c r="G21" s="0" t="s">
        <x:v>51</x:v>
      </x:c>
      <x:c r="H21" s="0">
        <x:v>3202</x:v>
      </x:c>
    </x:row>
    <x:row r="22" spans="1:8">
      <x:c r="A22" s="0" t="s">
        <x:v>47</x:v>
      </x:c>
      <x:c r="B22" s="0" t="s">
        <x:v>4</x:v>
      </x:c>
      <x:c r="C22" s="0" t="s">
        <x:v>68</x:v>
      </x:c>
      <x:c r="D22" s="0" t="s">
        <x:v>68</x:v>
      </x:c>
      <x:c r="E22" s="0" t="s">
        <x:v>59</x:v>
      </x:c>
      <x:c r="F22" s="0" t="s">
        <x:v>60</x:v>
      </x:c>
      <x:c r="G22" s="0" t="s">
        <x:v>51</x:v>
      </x:c>
      <x:c r="H22" s="0">
        <x:v>1623</x:v>
      </x:c>
    </x:row>
    <x:row r="23" spans="1:8">
      <x:c r="A23" s="0" t="s">
        <x:v>47</x:v>
      </x:c>
      <x:c r="B23" s="0" t="s">
        <x:v>4</x:v>
      </x:c>
      <x:c r="C23" s="0" t="s">
        <x:v>68</x:v>
      </x:c>
      <x:c r="D23" s="0" t="s">
        <x:v>68</x:v>
      </x:c>
      <x:c r="E23" s="0" t="s">
        <x:v>61</x:v>
      </x:c>
      <x:c r="F23" s="0" t="s">
        <x:v>62</x:v>
      </x:c>
      <x:c r="G23" s="0" t="s">
        <x:v>51</x:v>
      </x:c>
      <x:c r="H23" s="0">
        <x:v>516</x:v>
      </x:c>
    </x:row>
    <x:row r="24" spans="1:8">
      <x:c r="A24" s="0" t="s">
        <x:v>47</x:v>
      </x:c>
      <x:c r="B24" s="0" t="s">
        <x:v>4</x:v>
      </x:c>
      <x:c r="C24" s="0" t="s">
        <x:v>68</x:v>
      </x:c>
      <x:c r="D24" s="0" t="s">
        <x:v>68</x:v>
      </x:c>
      <x:c r="E24" s="0" t="s">
        <x:v>63</x:v>
      </x:c>
      <x:c r="F24" s="0" t="s">
        <x:v>64</x:v>
      </x:c>
      <x:c r="G24" s="0" t="s">
        <x:v>51</x:v>
      </x:c>
      <x:c r="H24" s="0">
        <x:v>2964</x:v>
      </x:c>
    </x:row>
    <x:row r="25" spans="1:8">
      <x:c r="A25" s="0" t="s">
        <x:v>47</x:v>
      </x:c>
      <x:c r="B25" s="0" t="s">
        <x:v>4</x:v>
      </x:c>
      <x:c r="C25" s="0" t="s">
        <x:v>68</x:v>
      </x:c>
      <x:c r="D25" s="0" t="s">
        <x:v>68</x:v>
      </x:c>
      <x:c r="E25" s="0" t="s">
        <x:v>65</x:v>
      </x:c>
      <x:c r="F25" s="0" t="s">
        <x:v>66</x:v>
      </x:c>
      <x:c r="G25" s="0" t="s">
        <x:v>51</x:v>
      </x:c>
      <x:c r="H25" s="0">
        <x:v>17129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71</x:v>
      </x:c>
      <x:c r="H26" s="0" t="s">
        <x:v>52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53</x:v>
      </x:c>
      <x:c r="F27" s="0" t="s">
        <x:v>54</x:v>
      </x:c>
      <x:c r="G27" s="0" t="s">
        <x:v>71</x:v>
      </x:c>
      <x:c r="H27" s="0">
        <x:v>23.1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71</x:v>
      </x:c>
      <x:c r="H28" s="0">
        <x:v>36.2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71</x:v>
      </x:c>
      <x:c r="H29" s="0">
        <x:v>23.8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71</x:v>
      </x:c>
      <x:c r="H30" s="0">
        <x:v>12.8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71</x:v>
      </x:c>
      <x:c r="H31" s="0">
        <x:v>4</x:v>
      </x:c>
    </x:row>
    <x:row r="32" spans="1:8">
      <x:c r="A32" s="0" t="s">
        <x:v>69</x:v>
      </x:c>
      <x:c r="B32" s="0" t="s">
        <x:v>70</x:v>
      </x:c>
      <x:c r="C32" s="0" t="s">
        <x:v>48</x:v>
      </x:c>
      <x:c r="D32" s="0" t="s">
        <x:v>48</x:v>
      </x:c>
      <x:c r="E32" s="0" t="s">
        <x:v>63</x:v>
      </x:c>
      <x:c r="F32" s="0" t="s">
        <x:v>64</x:v>
      </x:c>
      <x:c r="G32" s="0" t="s">
        <x:v>71</x:v>
      </x:c>
      <x:c r="H32" s="0">
        <x:v>18.5</x:v>
      </x:c>
    </x:row>
    <x:row r="33" spans="1:8">
      <x:c r="A33" s="0" t="s">
        <x:v>69</x:v>
      </x:c>
      <x:c r="B33" s="0" t="s">
        <x:v>70</x:v>
      </x:c>
      <x:c r="C33" s="0" t="s">
        <x:v>48</x:v>
      </x:c>
      <x:c r="D33" s="0" t="s">
        <x:v>48</x:v>
      </x:c>
      <x:c r="E33" s="0" t="s">
        <x:v>65</x:v>
      </x:c>
      <x:c r="F33" s="0" t="s">
        <x:v>66</x:v>
      </x:c>
      <x:c r="G33" s="0" t="s">
        <x:v>71</x:v>
      </x:c>
      <x:c r="H33" s="0">
        <x:v>100</x:v>
      </x:c>
    </x:row>
    <x:row r="34" spans="1:8">
      <x:c r="A34" s="0" t="s">
        <x:v>69</x:v>
      </x:c>
      <x:c r="B34" s="0" t="s">
        <x:v>70</x:v>
      </x:c>
      <x:c r="C34" s="0" t="s">
        <x:v>67</x:v>
      </x:c>
      <x:c r="D34" s="0" t="s">
        <x:v>67</x:v>
      </x:c>
      <x:c r="E34" s="0" t="s">
        <x:v>49</x:v>
      </x:c>
      <x:c r="F34" s="0" t="s">
        <x:v>50</x:v>
      </x:c>
      <x:c r="G34" s="0" t="s">
        <x:v>71</x:v>
      </x:c>
      <x:c r="H34" s="0" t="s">
        <x:v>52</x:v>
      </x:c>
    </x:row>
    <x:row r="35" spans="1:8">
      <x:c r="A35" s="0" t="s">
        <x:v>69</x:v>
      </x:c>
      <x:c r="B35" s="0" t="s">
        <x:v>70</x:v>
      </x:c>
      <x:c r="C35" s="0" t="s">
        <x:v>67</x:v>
      </x:c>
      <x:c r="D35" s="0" t="s">
        <x:v>67</x:v>
      </x:c>
      <x:c r="E35" s="0" t="s">
        <x:v>53</x:v>
      </x:c>
      <x:c r="F35" s="0" t="s">
        <x:v>54</x:v>
      </x:c>
      <x:c r="G35" s="0" t="s">
        <x:v>71</x:v>
      </x:c>
      <x:c r="H35" s="0">
        <x:v>20.6</x:v>
      </x:c>
    </x:row>
    <x:row r="36" spans="1:8">
      <x:c r="A36" s="0" t="s">
        <x:v>69</x:v>
      </x:c>
      <x:c r="B36" s="0" t="s">
        <x:v>70</x:v>
      </x:c>
      <x:c r="C36" s="0" t="s">
        <x:v>67</x:v>
      </x:c>
      <x:c r="D36" s="0" t="s">
        <x:v>67</x:v>
      </x:c>
      <x:c r="E36" s="0" t="s">
        <x:v>55</x:v>
      </x:c>
      <x:c r="F36" s="0" t="s">
        <x:v>56</x:v>
      </x:c>
      <x:c r="G36" s="0" t="s">
        <x:v>71</x:v>
      </x:c>
      <x:c r="H36" s="0">
        <x:v>30</x:v>
      </x:c>
    </x:row>
    <x:row r="37" spans="1:8">
      <x:c r="A37" s="0" t="s">
        <x:v>69</x:v>
      </x:c>
      <x:c r="B37" s="0" t="s">
        <x:v>70</x:v>
      </x:c>
      <x:c r="C37" s="0" t="s">
        <x:v>67</x:v>
      </x:c>
      <x:c r="D37" s="0" t="s">
        <x:v>67</x:v>
      </x:c>
      <x:c r="E37" s="0" t="s">
        <x:v>57</x:v>
      </x:c>
      <x:c r="F37" s="0" t="s">
        <x:v>58</x:v>
      </x:c>
      <x:c r="G37" s="0" t="s">
        <x:v>71</x:v>
      </x:c>
      <x:c r="H37" s="0">
        <x:v>18.8</x:v>
      </x:c>
    </x:row>
    <x:row r="38" spans="1:8">
      <x:c r="A38" s="0" t="s">
        <x:v>69</x:v>
      </x:c>
      <x:c r="B38" s="0" t="s">
        <x:v>70</x:v>
      </x:c>
      <x:c r="C38" s="0" t="s">
        <x:v>67</x:v>
      </x:c>
      <x:c r="D38" s="0" t="s">
        <x:v>67</x:v>
      </x:c>
      <x:c r="E38" s="0" t="s">
        <x:v>59</x:v>
      </x:c>
      <x:c r="F38" s="0" t="s">
        <x:v>60</x:v>
      </x:c>
      <x:c r="G38" s="0" t="s">
        <x:v>71</x:v>
      </x:c>
      <x:c r="H38" s="0">
        <x:v>9.8</x:v>
      </x:c>
    </x:row>
    <x:row r="39" spans="1:8">
      <x:c r="A39" s="0" t="s">
        <x:v>69</x:v>
      </x:c>
      <x:c r="B39" s="0" t="s">
        <x:v>70</x:v>
      </x:c>
      <x:c r="C39" s="0" t="s">
        <x:v>67</x:v>
      </x:c>
      <x:c r="D39" s="0" t="s">
        <x:v>67</x:v>
      </x:c>
      <x:c r="E39" s="0" t="s">
        <x:v>61</x:v>
      </x:c>
      <x:c r="F39" s="0" t="s">
        <x:v>62</x:v>
      </x:c>
      <x:c r="G39" s="0" t="s">
        <x:v>71</x:v>
      </x:c>
      <x:c r="H39" s="0">
        <x:v>3.1</x:v>
      </x:c>
    </x:row>
    <x:row r="40" spans="1:8">
      <x:c r="A40" s="0" t="s">
        <x:v>69</x:v>
      </x:c>
      <x:c r="B40" s="0" t="s">
        <x:v>70</x:v>
      </x:c>
      <x:c r="C40" s="0" t="s">
        <x:v>67</x:v>
      </x:c>
      <x:c r="D40" s="0" t="s">
        <x:v>67</x:v>
      </x:c>
      <x:c r="E40" s="0" t="s">
        <x:v>63</x:v>
      </x:c>
      <x:c r="F40" s="0" t="s">
        <x:v>64</x:v>
      </x:c>
      <x:c r="G40" s="0" t="s">
        <x:v>71</x:v>
      </x:c>
      <x:c r="H40" s="0">
        <x:v>17.7</x:v>
      </x:c>
    </x:row>
    <x:row r="41" spans="1:8">
      <x:c r="A41" s="0" t="s">
        <x:v>69</x:v>
      </x:c>
      <x:c r="B41" s="0" t="s">
        <x:v>70</x:v>
      </x:c>
      <x:c r="C41" s="0" t="s">
        <x:v>67</x:v>
      </x:c>
      <x:c r="D41" s="0" t="s">
        <x:v>67</x:v>
      </x:c>
      <x:c r="E41" s="0" t="s">
        <x:v>65</x:v>
      </x:c>
      <x:c r="F41" s="0" t="s">
        <x:v>66</x:v>
      </x:c>
      <x:c r="G41" s="0" t="s">
        <x:v>71</x:v>
      </x:c>
      <x:c r="H41" s="0">
        <x:v>100</x:v>
      </x:c>
    </x:row>
    <x:row r="42" spans="1:8">
      <x:c r="A42" s="0" t="s">
        <x:v>69</x:v>
      </x:c>
      <x:c r="B42" s="0" t="s">
        <x:v>70</x:v>
      </x:c>
      <x:c r="C42" s="0" t="s">
        <x:v>68</x:v>
      </x:c>
      <x:c r="D42" s="0" t="s">
        <x:v>68</x:v>
      </x:c>
      <x:c r="E42" s="0" t="s">
        <x:v>49</x:v>
      </x:c>
      <x:c r="F42" s="0" t="s">
        <x:v>50</x:v>
      </x:c>
      <x:c r="G42" s="0" t="s">
        <x:v>71</x:v>
      </x:c>
      <x:c r="H42" s="0">
        <x:v>21.6</x:v>
      </x:c>
    </x:row>
    <x:row r="43" spans="1:8">
      <x:c r="A43" s="0" t="s">
        <x:v>69</x:v>
      </x:c>
      <x:c r="B43" s="0" t="s">
        <x:v>70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71</x:v>
      </x:c>
      <x:c r="H43" s="0">
        <x:v>29.9</x:v>
      </x:c>
    </x:row>
    <x:row r="44" spans="1:8">
      <x:c r="A44" s="0" t="s">
        <x:v>69</x:v>
      </x:c>
      <x:c r="B44" s="0" t="s">
        <x:v>70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71</x:v>
      </x:c>
      <x:c r="H44" s="0">
        <x:v>18.7</x:v>
      </x:c>
    </x:row>
    <x:row r="45" spans="1:8">
      <x:c r="A45" s="0" t="s">
        <x:v>69</x:v>
      </x:c>
      <x:c r="B45" s="0" t="s">
        <x:v>70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71</x:v>
      </x:c>
      <x:c r="H45" s="0">
        <x:v>9.5</x:v>
      </x:c>
    </x:row>
    <x:row r="46" spans="1:8">
      <x:c r="A46" s="0" t="s">
        <x:v>69</x:v>
      </x:c>
      <x:c r="B46" s="0" t="s">
        <x:v>70</x:v>
      </x:c>
      <x:c r="C46" s="0" t="s">
        <x:v>68</x:v>
      </x:c>
      <x:c r="D46" s="0" t="s">
        <x:v>68</x:v>
      </x:c>
      <x:c r="E46" s="0" t="s">
        <x:v>59</x:v>
      </x:c>
      <x:c r="F46" s="0" t="s">
        <x:v>60</x:v>
      </x:c>
      <x:c r="G46" s="0" t="s">
        <x:v>71</x:v>
      </x:c>
      <x:c r="H46" s="0">
        <x:v>3</x:v>
      </x:c>
    </x:row>
    <x:row r="47" spans="1:8">
      <x:c r="A47" s="0" t="s">
        <x:v>69</x:v>
      </x:c>
      <x:c r="B47" s="0" t="s">
        <x:v>70</x:v>
      </x:c>
      <x:c r="C47" s="0" t="s">
        <x:v>68</x:v>
      </x:c>
      <x:c r="D47" s="0" t="s">
        <x:v>68</x:v>
      </x:c>
      <x:c r="E47" s="0" t="s">
        <x:v>61</x:v>
      </x:c>
      <x:c r="F47" s="0" t="s">
        <x:v>62</x:v>
      </x:c>
      <x:c r="G47" s="0" t="s">
        <x:v>71</x:v>
      </x:c>
      <x:c r="H47" s="0">
        <x:v>17.3</x:v>
      </x:c>
    </x:row>
    <x:row r="48" spans="1:8">
      <x:c r="A48" s="0" t="s">
        <x:v>69</x:v>
      </x:c>
      <x:c r="B48" s="0" t="s">
        <x:v>70</x:v>
      </x:c>
      <x:c r="C48" s="0" t="s">
        <x:v>68</x:v>
      </x:c>
      <x:c r="D48" s="0" t="s">
        <x:v>68</x:v>
      </x:c>
      <x:c r="E48" s="0" t="s">
        <x:v>63</x:v>
      </x:c>
      <x:c r="F48" s="0" t="s">
        <x:v>64</x:v>
      </x:c>
      <x:c r="G48" s="0" t="s">
        <x:v>71</x:v>
      </x:c>
      <x:c r="H48" s="0">
        <x:v>100</x:v>
      </x:c>
    </x:row>
    <x:row r="49" spans="1:8">
      <x:c r="A49" s="0" t="s">
        <x:v>69</x:v>
      </x:c>
      <x:c r="B49" s="0" t="s">
        <x:v>70</x:v>
      </x:c>
      <x:c r="C49" s="0" t="s">
        <x:v>68</x:v>
      </x:c>
      <x:c r="D49" s="0" t="s">
        <x:v>68</x:v>
      </x:c>
      <x:c r="E49" s="0" t="s">
        <x:v>65</x:v>
      </x:c>
      <x:c r="F49" s="0" t="s">
        <x:v>66</x:v>
      </x:c>
      <x:c r="G49" s="0" t="s">
        <x:v>71</x:v>
      </x:c>
      <x:c r="H49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12C01"/>
        <x:s v="HRD12C02"/>
      </x:sharedItems>
    </x:cacheField>
    <x:cacheField name="Statistic Label">
      <x:sharedItems count="2">
        <x:s v="Age group of primary carer to adults on NASS"/>
        <x:s v="Age group of primary carer to adults on NASS as a percentage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2076V03371">
      <x:sharedItems count="8">
        <x:s v="3365"/>
        <x:s v="35042"/>
        <x:s v="520"/>
        <x:s v="555"/>
        <x:s v="585"/>
        <x:s v="620"/>
        <x:s v="998"/>
        <x:s v="-"/>
      </x:sharedItems>
    </x:cacheField>
    <x:cacheField name="Age Group of primary carer">
      <x:sharedItems count="8">
        <x:s v="17 and under"/>
        <x:s v="18 - 49 years"/>
        <x:s v="50 - 59 years"/>
        <x:s v="60 - 69 years"/>
        <x:s v="70 - 79 years"/>
        <x:s v="80 years and over"/>
        <x:s v="Age unknown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3" maxValue="17129" count="41">
        <x:s v=""/>
        <x:n v="2683"/>
        <x:n v="4211"/>
        <x:n v="2774"/>
        <x:n v="1494"/>
        <x:n v="471"/>
        <x:n v="2638"/>
        <x:n v="14274"/>
        <x:n v="3299"/>
        <x:n v="4807"/>
        <x:n v="3006"/>
        <x:n v="1565"/>
        <x:n v="500"/>
        <x:n v="2830"/>
        <x:n v="16010"/>
        <x:n v="3706"/>
        <x:n v="5116"/>
        <x:n v="3202"/>
        <x:n v="1623"/>
        <x:n v="516"/>
        <x:n v="2964"/>
        <x:n v="17129"/>
        <x:n v="23.1"/>
        <x:n v="36.2"/>
        <x:n v="23.8"/>
        <x:n v="12.8"/>
        <x:n v="4"/>
        <x:n v="18.5"/>
        <x:n v="100"/>
        <x:n v="20.6"/>
        <x:n v="30"/>
        <x:n v="18.8"/>
        <x:n v="9.8"/>
        <x:n v="3.1"/>
        <x:n v="17.7"/>
        <x:n v="21.6"/>
        <x:n v="29.9"/>
        <x:n v="18.7"/>
        <x:n v="9.5"/>
        <x:n v="3"/>
        <x:n v="1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12C01"/>
    <s v="Age group of primary carer to adults on NASS"/>
    <s v="2023"/>
    <s v="2023"/>
    <s v="3365"/>
    <s v="17 and under"/>
    <s v="Number"/>
    <s v=""/>
  </r>
  <r>
    <s v="HRD12C01"/>
    <s v="Age group of primary carer to adults on NASS"/>
    <s v="2023"/>
    <s v="2023"/>
    <s v="35042"/>
    <s v="18 - 49 years"/>
    <s v="Number"/>
    <n v="2683"/>
  </r>
  <r>
    <s v="HRD12C01"/>
    <s v="Age group of primary carer to adults on NASS"/>
    <s v="2023"/>
    <s v="2023"/>
    <s v="520"/>
    <s v="50 - 59 years"/>
    <s v="Number"/>
    <n v="4211"/>
  </r>
  <r>
    <s v="HRD12C01"/>
    <s v="Age group of primary carer to adults on NASS"/>
    <s v="2023"/>
    <s v="2023"/>
    <s v="555"/>
    <s v="60 - 69 years"/>
    <s v="Number"/>
    <n v="2774"/>
  </r>
  <r>
    <s v="HRD12C01"/>
    <s v="Age group of primary carer to adults on NASS"/>
    <s v="2023"/>
    <s v="2023"/>
    <s v="585"/>
    <s v="70 - 79 years"/>
    <s v="Number"/>
    <n v="1494"/>
  </r>
  <r>
    <s v="HRD12C01"/>
    <s v="Age group of primary carer to adults on NASS"/>
    <s v="2023"/>
    <s v="2023"/>
    <s v="620"/>
    <s v="80 years and over"/>
    <s v="Number"/>
    <n v="471"/>
  </r>
  <r>
    <s v="HRD12C01"/>
    <s v="Age group of primary carer to adults on NASS"/>
    <s v="2023"/>
    <s v="2023"/>
    <s v="998"/>
    <s v="Age unknown"/>
    <s v="Number"/>
    <n v="2638"/>
  </r>
  <r>
    <s v="HRD12C01"/>
    <s v="Age group of primary carer to adults on NASS"/>
    <s v="2023"/>
    <s v="2023"/>
    <s v="-"/>
    <s v="All ages"/>
    <s v="Number"/>
    <n v="14274"/>
  </r>
  <r>
    <s v="HRD12C01"/>
    <s v="Age group of primary carer to adults on NASS"/>
    <s v="2024"/>
    <s v="2024"/>
    <s v="3365"/>
    <s v="17 and under"/>
    <s v="Number"/>
    <s v=""/>
  </r>
  <r>
    <s v="HRD12C01"/>
    <s v="Age group of primary carer to adults on NASS"/>
    <s v="2024"/>
    <s v="2024"/>
    <s v="35042"/>
    <s v="18 - 49 years"/>
    <s v="Number"/>
    <n v="3299"/>
  </r>
  <r>
    <s v="HRD12C01"/>
    <s v="Age group of primary carer to adults on NASS"/>
    <s v="2024"/>
    <s v="2024"/>
    <s v="520"/>
    <s v="50 - 59 years"/>
    <s v="Number"/>
    <n v="4807"/>
  </r>
  <r>
    <s v="HRD12C01"/>
    <s v="Age group of primary carer to adults on NASS"/>
    <s v="2024"/>
    <s v="2024"/>
    <s v="555"/>
    <s v="60 - 69 years"/>
    <s v="Number"/>
    <n v="3006"/>
  </r>
  <r>
    <s v="HRD12C01"/>
    <s v="Age group of primary carer to adults on NASS"/>
    <s v="2024"/>
    <s v="2024"/>
    <s v="585"/>
    <s v="70 - 79 years"/>
    <s v="Number"/>
    <n v="1565"/>
  </r>
  <r>
    <s v="HRD12C01"/>
    <s v="Age group of primary carer to adults on NASS"/>
    <s v="2024"/>
    <s v="2024"/>
    <s v="620"/>
    <s v="80 years and over"/>
    <s v="Number"/>
    <n v="500"/>
  </r>
  <r>
    <s v="HRD12C01"/>
    <s v="Age group of primary carer to adults on NASS"/>
    <s v="2024"/>
    <s v="2024"/>
    <s v="998"/>
    <s v="Age unknown"/>
    <s v="Number"/>
    <n v="2830"/>
  </r>
  <r>
    <s v="HRD12C01"/>
    <s v="Age group of primary carer to adults on NASS"/>
    <s v="2024"/>
    <s v="2024"/>
    <s v="-"/>
    <s v="All ages"/>
    <s v="Number"/>
    <n v="16010"/>
  </r>
  <r>
    <s v="HRD12C01"/>
    <s v="Age group of primary carer to adults on NASS"/>
    <s v="2025"/>
    <s v="2025"/>
    <s v="3365"/>
    <s v="17 and under"/>
    <s v="Number"/>
    <s v=""/>
  </r>
  <r>
    <s v="HRD12C01"/>
    <s v="Age group of primary carer to adults on NASS"/>
    <s v="2025"/>
    <s v="2025"/>
    <s v="35042"/>
    <s v="18 - 49 years"/>
    <s v="Number"/>
    <n v="3706"/>
  </r>
  <r>
    <s v="HRD12C01"/>
    <s v="Age group of primary carer to adults on NASS"/>
    <s v="2025"/>
    <s v="2025"/>
    <s v="520"/>
    <s v="50 - 59 years"/>
    <s v="Number"/>
    <n v="5116"/>
  </r>
  <r>
    <s v="HRD12C01"/>
    <s v="Age group of primary carer to adults on NASS"/>
    <s v="2025"/>
    <s v="2025"/>
    <s v="555"/>
    <s v="60 - 69 years"/>
    <s v="Number"/>
    <n v="3202"/>
  </r>
  <r>
    <s v="HRD12C01"/>
    <s v="Age group of primary carer to adults on NASS"/>
    <s v="2025"/>
    <s v="2025"/>
    <s v="585"/>
    <s v="70 - 79 years"/>
    <s v="Number"/>
    <n v="1623"/>
  </r>
  <r>
    <s v="HRD12C01"/>
    <s v="Age group of primary carer to adults on NASS"/>
    <s v="2025"/>
    <s v="2025"/>
    <s v="620"/>
    <s v="80 years and over"/>
    <s v="Number"/>
    <n v="516"/>
  </r>
  <r>
    <s v="HRD12C01"/>
    <s v="Age group of primary carer to adults on NASS"/>
    <s v="2025"/>
    <s v="2025"/>
    <s v="998"/>
    <s v="Age unknown"/>
    <s v="Number"/>
    <n v="2964"/>
  </r>
  <r>
    <s v="HRD12C01"/>
    <s v="Age group of primary carer to adults on NASS"/>
    <s v="2025"/>
    <s v="2025"/>
    <s v="-"/>
    <s v="All ages"/>
    <s v="Number"/>
    <n v="17129"/>
  </r>
  <r>
    <s v="HRD12C02"/>
    <s v="Age group of primary carer to adults on NASS as a percentage"/>
    <s v="2023"/>
    <s v="2023"/>
    <s v="3365"/>
    <s v="17 and under"/>
    <s v="%"/>
    <s v=""/>
  </r>
  <r>
    <s v="HRD12C02"/>
    <s v="Age group of primary carer to adults on NASS as a percentage"/>
    <s v="2023"/>
    <s v="2023"/>
    <s v="35042"/>
    <s v="18 - 49 years"/>
    <s v="%"/>
    <n v="23.1"/>
  </r>
  <r>
    <s v="HRD12C02"/>
    <s v="Age group of primary carer to adults on NASS as a percentage"/>
    <s v="2023"/>
    <s v="2023"/>
    <s v="520"/>
    <s v="50 - 59 years"/>
    <s v="%"/>
    <n v="36.2"/>
  </r>
  <r>
    <s v="HRD12C02"/>
    <s v="Age group of primary carer to adults on NASS as a percentage"/>
    <s v="2023"/>
    <s v="2023"/>
    <s v="555"/>
    <s v="60 - 69 years"/>
    <s v="%"/>
    <n v="23.8"/>
  </r>
  <r>
    <s v="HRD12C02"/>
    <s v="Age group of primary carer to adults on NASS as a percentage"/>
    <s v="2023"/>
    <s v="2023"/>
    <s v="585"/>
    <s v="70 - 79 years"/>
    <s v="%"/>
    <n v="12.8"/>
  </r>
  <r>
    <s v="HRD12C02"/>
    <s v="Age group of primary carer to adults on NASS as a percentage"/>
    <s v="2023"/>
    <s v="2023"/>
    <s v="620"/>
    <s v="80 years and over"/>
    <s v="%"/>
    <n v="4"/>
  </r>
  <r>
    <s v="HRD12C02"/>
    <s v="Age group of primary carer to adults on NASS as a percentage"/>
    <s v="2023"/>
    <s v="2023"/>
    <s v="998"/>
    <s v="Age unknown"/>
    <s v="%"/>
    <n v="18.5"/>
  </r>
  <r>
    <s v="HRD12C02"/>
    <s v="Age group of primary carer to adults on NASS as a percentage"/>
    <s v="2023"/>
    <s v="2023"/>
    <s v="-"/>
    <s v="All ages"/>
    <s v="%"/>
    <n v="100"/>
  </r>
  <r>
    <s v="HRD12C02"/>
    <s v="Age group of primary carer to adults on NASS as a percentage"/>
    <s v="2024"/>
    <s v="2024"/>
    <s v="3365"/>
    <s v="17 and under"/>
    <s v="%"/>
    <s v=""/>
  </r>
  <r>
    <s v="HRD12C02"/>
    <s v="Age group of primary carer to adults on NASS as a percentage"/>
    <s v="2024"/>
    <s v="2024"/>
    <s v="35042"/>
    <s v="18 - 49 years"/>
    <s v="%"/>
    <n v="20.6"/>
  </r>
  <r>
    <s v="HRD12C02"/>
    <s v="Age group of primary carer to adults on NASS as a percentage"/>
    <s v="2024"/>
    <s v="2024"/>
    <s v="520"/>
    <s v="50 - 59 years"/>
    <s v="%"/>
    <n v="30"/>
  </r>
  <r>
    <s v="HRD12C02"/>
    <s v="Age group of primary carer to adults on NASS as a percentage"/>
    <s v="2024"/>
    <s v="2024"/>
    <s v="555"/>
    <s v="60 - 69 years"/>
    <s v="%"/>
    <n v="18.8"/>
  </r>
  <r>
    <s v="HRD12C02"/>
    <s v="Age group of primary carer to adults on NASS as a percentage"/>
    <s v="2024"/>
    <s v="2024"/>
    <s v="585"/>
    <s v="70 - 79 years"/>
    <s v="%"/>
    <n v="9.8"/>
  </r>
  <r>
    <s v="HRD12C02"/>
    <s v="Age group of primary carer to adults on NASS as a percentage"/>
    <s v="2024"/>
    <s v="2024"/>
    <s v="620"/>
    <s v="80 years and over"/>
    <s v="%"/>
    <n v="3.1"/>
  </r>
  <r>
    <s v="HRD12C02"/>
    <s v="Age group of primary carer to adults on NASS as a percentage"/>
    <s v="2024"/>
    <s v="2024"/>
    <s v="998"/>
    <s v="Age unknown"/>
    <s v="%"/>
    <n v="17.7"/>
  </r>
  <r>
    <s v="HRD12C02"/>
    <s v="Age group of primary carer to adults on NASS as a percentage"/>
    <s v="2024"/>
    <s v="2024"/>
    <s v="-"/>
    <s v="All ages"/>
    <s v="%"/>
    <n v="100"/>
  </r>
  <r>
    <s v="HRD12C02"/>
    <s v="Age group of primary carer to adults on NASS as a percentage"/>
    <s v="2025"/>
    <s v="2025"/>
    <s v="3365"/>
    <s v="17 and under"/>
    <s v="%"/>
    <n v="21.6"/>
  </r>
  <r>
    <s v="HRD12C02"/>
    <s v="Age group of primary carer to adults on NASS as a percentage"/>
    <s v="2025"/>
    <s v="2025"/>
    <s v="35042"/>
    <s v="18 - 49 years"/>
    <s v="%"/>
    <n v="29.9"/>
  </r>
  <r>
    <s v="HRD12C02"/>
    <s v="Age group of primary carer to adults on NASS as a percentage"/>
    <s v="2025"/>
    <s v="2025"/>
    <s v="520"/>
    <s v="50 - 59 years"/>
    <s v="%"/>
    <n v="18.7"/>
  </r>
  <r>
    <s v="HRD12C02"/>
    <s v="Age group of primary carer to adults on NASS as a percentage"/>
    <s v="2025"/>
    <s v="2025"/>
    <s v="555"/>
    <s v="60 - 69 years"/>
    <s v="%"/>
    <n v="9.5"/>
  </r>
  <r>
    <s v="HRD12C02"/>
    <s v="Age group of primary carer to adults on NASS as a percentage"/>
    <s v="2025"/>
    <s v="2025"/>
    <s v="585"/>
    <s v="70 - 79 years"/>
    <s v="%"/>
    <n v="3"/>
  </r>
  <r>
    <s v="HRD12C02"/>
    <s v="Age group of primary carer to adults on NASS as a percentage"/>
    <s v="2025"/>
    <s v="2025"/>
    <s v="620"/>
    <s v="80 years and over"/>
    <s v="%"/>
    <n v="17.3"/>
  </r>
  <r>
    <s v="HRD12C02"/>
    <s v="Age group of primary carer to adults on NASS as a percentage"/>
    <s v="2025"/>
    <s v="2025"/>
    <s v="998"/>
    <s v="Age unknown"/>
    <s v="%"/>
    <n v="100"/>
  </r>
  <r>
    <s v="HRD12C02"/>
    <s v="Age group of primary carer to adults on NASS as a percentage"/>
    <s v="2025"/>
    <s v="2025"/>
    <s v="-"/>
    <s v="All ages"/>
    <s v="%"/>
    <s v=""/>
  </r>
</pivotCacheRecords>
</file>