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d463d0bc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1b01d0207458396a4d3e27d6e5084.psmdcp" Id="R1f1b5a55277f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<x:sst xmlns:x="http://schemas.openxmlformats.org/spreadsheetml/2006/main">
  <x:si>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</x:si>
  <x:si>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</x:si>
  <x:si>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HRD11</x:t>
  </x:si>
  <x:si>
    <x:t>Name</x:t>
  </x:si>
  <x:si>
    <x:t>Relationship of the primary carer to adults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</x:si>
  <x:si>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</x:si>
  <x:si>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</x:si>
  <x:si>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</x:si>
  <x:si>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</x:si>
  <x:si>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</x:si>
  <x:si>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</x:si>
  <x:si>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</x:si>
  <x:si>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https://ws.cso.ie/public/api.restful/PxStat.Data.Cube_API.ReadDataset/HRD11/XLSX/2007/en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</x:si>
  <x:si>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</x:si>
  <x:si>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</x:si>
  <x:si>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</x:si>
  <x:si>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</x:si>
  <x:si>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</x:si>
  <x:si>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</x:si>
  <x:si>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</x:si>
  <x:si>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</x:si>
  <x:si>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</x:si>
  <x:si>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</x:si>
  <x:si>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</x:si>
  <x:si>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</x:si>
  <x:si>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</x:si>
  <x:si>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</x:si>
  <x:si>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</x:si>
  <x:si>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</x:si>
  <x:si>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</x:si>
  <x:si>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</x:si>
  <x:si>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</x:si>
  <x:si>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</x:si>
  <x:si>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</x:si>
  <x:si>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</x:si>
  <x:si>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</x:si>
  <x:si>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</x:si>
  <x:si>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</x:si>
  <x:si>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</x:si>
  <x:si>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</x:si>
  <x:si>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</x:si>
  <x:si>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</x:si>
  <x:si>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</x:si>
  <x:si>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C04375V05158</x:t>
  </x:si>
  <x:si>
    <x:t>Relationship of the primary carer</x:t>
  </x:si>
  <x:si>
    <x:t>UNIT</x:t>
  </x:si>
  <x:si>
    <x:t>VALUE</x:t>
  </x:si>
  <x:si>
    <x:t>HRD11C01</x:t>
  </x:si>
  <x:si>
    <x:t>2023</x:t>
  </x:si>
  <x:si>
    <x:t>100</x:t>
  </x:si>
  <x:si>
    <x:t>Parent</x:t>
  </x:si>
  <x:si>
    <x:t>Number</x:t>
  </x:si>
  <x:si>
    <x:t>110</x:t>
  </x:si>
  <x:si>
    <x:t>Wife/husband/partner</x:t>
  </x:si>
  <x:si>
    <x:t>120</x:t>
  </x:si>
  <x:si>
    <x:t>Sibling</x:t>
  </x:si>
  <x:si>
    <x:t>140</x:t>
  </x:si>
  <x:si>
    <x:t>Daughter/son</x:t>
  </x:si>
  <x:si>
    <x:t>130</x:t>
  </x:si>
  <x:si>
    <x:t>Non-relative</x:t>
  </x:si>
  <x:si>
    <x:t>150</x:t>
  </x:si>
  <x:si>
    <x:t>Other relative</x:t>
  </x:si>
  <x:si>
    <x:t>160</x:t>
  </x:si>
  <x:si>
    <x:t>Foster parent</x:t>
  </x:si>
  <x:si>
    <x:t>170</x:t>
  </x:si>
  <x:si>
    <x:t>Relationship not known</x:t>
  </x:si>
  <x:si>
    <x:t>-</x:t>
  </x:si>
  <x:si>
    <x:t>All primary care provider relationships</x:t>
  </x:si>
  <x:si>
    <x:t>2024</x:t>
  </x:si>
  <x:si>
    <x:t>2025</x:t>
  </x:si>
  <x:si>
    <x:t>HRD11C02</x:t>
  </x:si>
  <x:si>
    <x:t>Relationship of the primary carer to adults on NASS as a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</x:si>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</x:sst>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75V0515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ationship of the primary car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375V05158"/>
    <x:tableColumn id="6" name="Relationship of the primary car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10425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1539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1476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261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14274</x:v>
      </x:c>
    </x:row>
    <x:row r="11" spans="1:8">
      <x:c r="A11" s="0" t="s">
        <x:v>47</x:v>
      </x:c>
      <x:c r="B11" s="0" t="s">
        <x:v>4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11631</x:v>
      </x:c>
    </x:row>
    <x:row r="12" spans="1:8">
      <x:c r="A12" s="0" t="s">
        <x:v>47</x:v>
      </x:c>
      <x:c r="B12" s="0" t="s">
        <x:v>4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1793</x:v>
      </x:c>
    </x:row>
    <x:row r="13" spans="1:8">
      <x:c r="A13" s="0" t="s">
        <x:v>47</x:v>
      </x:c>
      <x:c r="B13" s="0" t="s">
        <x:v>4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1617</x:v>
      </x:c>
    </x:row>
    <x:row r="14" spans="1:8">
      <x:c r="A14" s="0" t="s">
        <x:v>47</x:v>
      </x:c>
      <x:c r="B14" s="0" t="s">
        <x:v>4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318</x:v>
      </x:c>
    </x:row>
    <x:row r="15" spans="1:8">
      <x:c r="A15" s="0" t="s">
        <x:v>47</x:v>
      </x:c>
      <x:c r="B15" s="0" t="s">
        <x:v>4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279</x:v>
      </x:c>
    </x:row>
    <x:row r="16" spans="1:8">
      <x:c r="A16" s="0" t="s">
        <x:v>47</x:v>
      </x:c>
      <x:c r="B16" s="0" t="s">
        <x:v>4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236</x:v>
      </x:c>
    </x:row>
    <x:row r="17" spans="1:8">
      <x:c r="A17" s="0" t="s">
        <x:v>47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121</x:v>
      </x:c>
    </x:row>
    <x:row r="18" spans="1:8">
      <x:c r="A18" s="0" t="s">
        <x:v>47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15</x:v>
      </x:c>
    </x:row>
    <x:row r="19" spans="1:8">
      <x:c r="A19" s="0" t="s">
        <x:v>47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16010</x:v>
      </x:c>
    </x:row>
    <x:row r="20" spans="1:8">
      <x:c r="A20" s="0" t="s">
        <x:v>47</x:v>
      </x:c>
      <x:c r="B20" s="0" t="s">
        <x:v>4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12463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2003</x:v>
      </x:c>
    </x:row>
    <x:row r="22" spans="1:8">
      <x:c r="A22" s="0" t="s">
        <x:v>47</x:v>
      </x:c>
      <x:c r="B22" s="0" t="s">
        <x:v>4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1630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367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296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237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119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14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17129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72</x:v>
      </x:c>
      <x:c r="H29" s="0">
        <x:v>73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72</x:v>
      </x:c>
      <x:c r="H30" s="0">
        <x:v>10.8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72</x:v>
      </x:c>
      <x:c r="H31" s="0">
        <x:v>10.3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72</x:v>
      </x:c>
      <x:c r="H32" s="0">
        <x:v>1.6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72</x:v>
      </x:c>
      <x:c r="H33" s="0">
        <x:v>1.8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72</x:v>
      </x:c>
      <x:c r="H34" s="0">
        <x:v>1.5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72</x:v>
      </x:c>
      <x:c r="H35" s="0">
        <x:v>0.7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72</x:v>
      </x:c>
      <x:c r="H36" s="0">
        <x:v>0.2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72</x:v>
      </x:c>
      <x:c r="H37" s="0">
        <x:v>100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72</x:v>
      </x:c>
      <x:c r="H38" s="0">
        <x:v>72.6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72</x:v>
      </x:c>
      <x:c r="H39" s="0">
        <x:v>11.2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72</x:v>
      </x:c>
      <x:c r="H40" s="0">
        <x:v>10.1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56</x:v>
      </x:c>
      <x:c r="F41" s="0" t="s">
        <x:v>57</x:v>
      </x:c>
      <x:c r="G41" s="0" t="s">
        <x:v>72</x:v>
      </x:c>
      <x:c r="H41" s="0">
        <x:v>2</x:v>
      </x:c>
    </x:row>
    <x:row r="42" spans="1:8">
      <x:c r="A42" s="0" t="s">
        <x:v>70</x:v>
      </x:c>
      <x:c r="B42" s="0" t="s">
        <x:v>71</x:v>
      </x:c>
      <x:c r="C42" s="0" t="s">
        <x:v>68</x:v>
      </x:c>
      <x:c r="D42" s="0" t="s">
        <x:v>68</x:v>
      </x:c>
      <x:c r="E42" s="0" t="s">
        <x:v>58</x:v>
      </x:c>
      <x:c r="F42" s="0" t="s">
        <x:v>59</x:v>
      </x:c>
      <x:c r="G42" s="0" t="s">
        <x:v>72</x:v>
      </x:c>
      <x:c r="H42" s="0">
        <x:v>1.7</x:v>
      </x:c>
    </x:row>
    <x:row r="43" spans="1:8">
      <x:c r="A43" s="0" t="s">
        <x:v>70</x:v>
      </x:c>
      <x:c r="B43" s="0" t="s">
        <x:v>71</x:v>
      </x:c>
      <x:c r="C43" s="0" t="s">
        <x:v>68</x:v>
      </x:c>
      <x:c r="D43" s="0" t="s">
        <x:v>68</x:v>
      </x:c>
      <x:c r="E43" s="0" t="s">
        <x:v>60</x:v>
      </x:c>
      <x:c r="F43" s="0" t="s">
        <x:v>61</x:v>
      </x:c>
      <x:c r="G43" s="0" t="s">
        <x:v>72</x:v>
      </x:c>
      <x:c r="H43" s="0">
        <x:v>1.5</x:v>
      </x:c>
    </x:row>
    <x:row r="44" spans="1:8">
      <x:c r="A44" s="0" t="s">
        <x:v>70</x:v>
      </x:c>
      <x:c r="B44" s="0" t="s">
        <x:v>71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72</x:v>
      </x:c>
      <x:c r="H44" s="0">
        <x:v>0.8</x:v>
      </x:c>
    </x:row>
    <x:row r="45" spans="1:8">
      <x:c r="A45" s="0" t="s">
        <x:v>70</x:v>
      </x:c>
      <x:c r="B45" s="0" t="s">
        <x:v>71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72</x:v>
      </x:c>
      <x:c r="H45" s="0">
        <x:v>0.1</x:v>
      </x:c>
    </x:row>
    <x:row r="46" spans="1:8">
      <x:c r="A46" s="0" t="s">
        <x:v>70</x:v>
      </x:c>
      <x:c r="B46" s="0" t="s">
        <x:v>71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72</x:v>
      </x:c>
      <x:c r="H46" s="0">
        <x:v>100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72</x:v>
      </x:c>
      <x:c r="H47" s="0">
        <x:v>72.8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72</x:v>
      </x:c>
      <x:c r="H48" s="0">
        <x:v>11.7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54</x:v>
      </x:c>
      <x:c r="F49" s="0" t="s">
        <x:v>55</x:v>
      </x:c>
      <x:c r="G49" s="0" t="s">
        <x:v>72</x:v>
      </x:c>
      <x:c r="H49" s="0">
        <x:v>9.5</x:v>
      </x:c>
    </x:row>
    <x:row r="50" spans="1:8">
      <x:c r="A50" s="0" t="s">
        <x:v>70</x:v>
      </x:c>
      <x:c r="B50" s="0" t="s">
        <x:v>71</x:v>
      </x:c>
      <x:c r="C50" s="0" t="s">
        <x:v>69</x:v>
      </x:c>
      <x:c r="D50" s="0" t="s">
        <x:v>69</x:v>
      </x:c>
      <x:c r="E50" s="0" t="s">
        <x:v>56</x:v>
      </x:c>
      <x:c r="F50" s="0" t="s">
        <x:v>57</x:v>
      </x:c>
      <x:c r="G50" s="0" t="s">
        <x:v>72</x:v>
      </x:c>
      <x:c r="H50" s="0">
        <x:v>2.1</x:v>
      </x:c>
    </x:row>
    <x:row r="51" spans="1:8">
      <x:c r="A51" s="0" t="s">
        <x:v>70</x:v>
      </x:c>
      <x:c r="B51" s="0" t="s">
        <x:v>71</x:v>
      </x:c>
      <x:c r="C51" s="0" t="s">
        <x:v>69</x:v>
      </x:c>
      <x:c r="D51" s="0" t="s">
        <x:v>69</x:v>
      </x:c>
      <x:c r="E51" s="0" t="s">
        <x:v>58</x:v>
      </x:c>
      <x:c r="F51" s="0" t="s">
        <x:v>59</x:v>
      </x:c>
      <x:c r="G51" s="0" t="s">
        <x:v>72</x:v>
      </x:c>
      <x:c r="H51" s="0">
        <x:v>1.7</x:v>
      </x:c>
    </x:row>
    <x:row r="52" spans="1:8">
      <x:c r="A52" s="0" t="s">
        <x:v>70</x:v>
      </x:c>
      <x:c r="B52" s="0" t="s">
        <x:v>71</x:v>
      </x:c>
      <x:c r="C52" s="0" t="s">
        <x:v>69</x:v>
      </x:c>
      <x:c r="D52" s="0" t="s">
        <x:v>69</x:v>
      </x:c>
      <x:c r="E52" s="0" t="s">
        <x:v>60</x:v>
      </x:c>
      <x:c r="F52" s="0" t="s">
        <x:v>61</x:v>
      </x:c>
      <x:c r="G52" s="0" t="s">
        <x:v>72</x:v>
      </x:c>
      <x:c r="H52" s="0">
        <x:v>1.4</x:v>
      </x:c>
    </x:row>
    <x:row r="53" spans="1:8">
      <x:c r="A53" s="0" t="s">
        <x:v>70</x:v>
      </x:c>
      <x:c r="B53" s="0" t="s">
        <x:v>71</x:v>
      </x:c>
      <x:c r="C53" s="0" t="s">
        <x:v>69</x:v>
      </x:c>
      <x:c r="D53" s="0" t="s">
        <x:v>69</x:v>
      </x:c>
      <x:c r="E53" s="0" t="s">
        <x:v>62</x:v>
      </x:c>
      <x:c r="F53" s="0" t="s">
        <x:v>63</x:v>
      </x:c>
      <x:c r="G53" s="0" t="s">
        <x:v>72</x:v>
      </x:c>
      <x:c r="H53" s="0">
        <x:v>0.7</x:v>
      </x:c>
    </x:row>
    <x:row r="54" spans="1:8">
      <x:c r="A54" s="0" t="s">
        <x:v>70</x:v>
      </x:c>
      <x:c r="B54" s="0" t="s">
        <x:v>71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72</x:v>
      </x:c>
      <x:c r="H54" s="0">
        <x:v>0.1</x:v>
      </x:c>
    </x:row>
    <x:row r="55" spans="1:8">
      <x:c r="A55" s="0" t="s">
        <x:v>70</x:v>
      </x:c>
      <x:c r="B55" s="0" t="s">
        <x:v>71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72</x:v>
      </x:c>
      <x:c r="H5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1C01"/>
        <x:s v="HRD11C02"/>
      </x:sharedItems>
    </x:cacheField>
    <x:cacheField name="Statistic Label">
      <x:sharedItems count="2">
        <x:s v="Relationship of the primary carer to adults on NASS"/>
        <x:s v="Relationship of the primary carer to adults on NASS as a percentage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75V05158">
      <x:sharedItems count="9">
        <x:s v="100"/>
        <x:s v="110"/>
        <x:s v="120"/>
        <x:s v="140"/>
        <x:s v="130"/>
        <x:s v="150"/>
        <x:s v="160"/>
        <x:s v="170"/>
        <x:s v="-"/>
      </x:sharedItems>
    </x:cacheField>
    <x:cacheField name="Relationship of the primary carer">
      <x:sharedItems count="9">
        <x:s v="Parent"/>
        <x:s v="Wife/husband/partner"/>
        <x:s v="Sibling"/>
        <x:s v="Daughter/son"/>
        <x:s v="Non-relative"/>
        <x:s v="Other relative"/>
        <x:s v="Foster parent"/>
        <x:s v="Relationship not known"/>
        <x:s v="All primary care provider relationship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17129" count="48">
        <x:n v="10425"/>
        <x:n v="1539"/>
        <x:n v="1476"/>
        <x:n v="234"/>
        <x:n v="261"/>
        <x:n v="218"/>
        <x:n v="96"/>
        <x:n v="25"/>
        <x:n v="14274"/>
        <x:n v="11631"/>
        <x:n v="1793"/>
        <x:n v="1617"/>
        <x:n v="318"/>
        <x:n v="279"/>
        <x:n v="236"/>
        <x:n v="121"/>
        <x:n v="15"/>
        <x:n v="16010"/>
        <x:n v="12463"/>
        <x:n v="2003"/>
        <x:n v="1630"/>
        <x:n v="367"/>
        <x:n v="296"/>
        <x:n v="237"/>
        <x:n v="119"/>
        <x:n v="14"/>
        <x:n v="17129"/>
        <x:n v="73"/>
        <x:n v="10.8"/>
        <x:n v="10.3"/>
        <x:n v="1.6"/>
        <x:n v="1.8"/>
        <x:n v="1.5"/>
        <x:n v="0.7"/>
        <x:n v="0.2"/>
        <x:n v="100"/>
        <x:n v="72.6"/>
        <x:n v="11.2"/>
        <x:n v="10.1"/>
        <x:n v="2"/>
        <x:n v="1.7"/>
        <x:n v="0.8"/>
        <x:n v="0.1"/>
        <x:n v="72.8"/>
        <x:n v="11.7"/>
        <x:n v="9.5"/>
        <x:n v="2.1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1C01"/>
    <s v="Relationship of the primary carer to adults on NASS"/>
    <s v="2023"/>
    <s v="2023"/>
    <s v="100"/>
    <s v="Parent"/>
    <s v="Number"/>
    <n v="10425"/>
  </r>
  <r>
    <s v="HRD11C01"/>
    <s v="Relationship of the primary carer to adults on NASS"/>
    <s v="2023"/>
    <s v="2023"/>
    <s v="110"/>
    <s v="Wife/husband/partner"/>
    <s v="Number"/>
    <n v="1539"/>
  </r>
  <r>
    <s v="HRD11C01"/>
    <s v="Relationship of the primary carer to adults on NASS"/>
    <s v="2023"/>
    <s v="2023"/>
    <s v="120"/>
    <s v="Sibling"/>
    <s v="Number"/>
    <n v="1476"/>
  </r>
  <r>
    <s v="HRD11C01"/>
    <s v="Relationship of the primary carer to adults on NASS"/>
    <s v="2023"/>
    <s v="2023"/>
    <s v="140"/>
    <s v="Daughter/son"/>
    <s v="Number"/>
    <n v="234"/>
  </r>
  <r>
    <s v="HRD11C01"/>
    <s v="Relationship of the primary carer to adults on NASS"/>
    <s v="2023"/>
    <s v="2023"/>
    <s v="130"/>
    <s v="Non-relative"/>
    <s v="Number"/>
    <n v="261"/>
  </r>
  <r>
    <s v="HRD11C01"/>
    <s v="Relationship of the primary carer to adults on NASS"/>
    <s v="2023"/>
    <s v="2023"/>
    <s v="150"/>
    <s v="Other relative"/>
    <s v="Number"/>
    <n v="218"/>
  </r>
  <r>
    <s v="HRD11C01"/>
    <s v="Relationship of the primary carer to adults on NASS"/>
    <s v="2023"/>
    <s v="2023"/>
    <s v="160"/>
    <s v="Foster parent"/>
    <s v="Number"/>
    <n v="96"/>
  </r>
  <r>
    <s v="HRD11C01"/>
    <s v="Relationship of the primary carer to adults on NASS"/>
    <s v="2023"/>
    <s v="2023"/>
    <s v="170"/>
    <s v="Relationship not known"/>
    <s v="Number"/>
    <n v="25"/>
  </r>
  <r>
    <s v="HRD11C01"/>
    <s v="Relationship of the primary carer to adults on NASS"/>
    <s v="2023"/>
    <s v="2023"/>
    <s v="-"/>
    <s v="All primary care provider relationships"/>
    <s v="Number"/>
    <n v="14274"/>
  </r>
  <r>
    <s v="HRD11C01"/>
    <s v="Relationship of the primary carer to adults on NASS"/>
    <s v="2024"/>
    <s v="2024"/>
    <s v="100"/>
    <s v="Parent"/>
    <s v="Number"/>
    <n v="11631"/>
  </r>
  <r>
    <s v="HRD11C01"/>
    <s v="Relationship of the primary carer to adults on NASS"/>
    <s v="2024"/>
    <s v="2024"/>
    <s v="110"/>
    <s v="Wife/husband/partner"/>
    <s v="Number"/>
    <n v="1793"/>
  </r>
  <r>
    <s v="HRD11C01"/>
    <s v="Relationship of the primary carer to adults on NASS"/>
    <s v="2024"/>
    <s v="2024"/>
    <s v="120"/>
    <s v="Sibling"/>
    <s v="Number"/>
    <n v="1617"/>
  </r>
  <r>
    <s v="HRD11C01"/>
    <s v="Relationship of the primary carer to adults on NASS"/>
    <s v="2024"/>
    <s v="2024"/>
    <s v="140"/>
    <s v="Daughter/son"/>
    <s v="Number"/>
    <n v="318"/>
  </r>
  <r>
    <s v="HRD11C01"/>
    <s v="Relationship of the primary carer to adults on NASS"/>
    <s v="2024"/>
    <s v="2024"/>
    <s v="130"/>
    <s v="Non-relative"/>
    <s v="Number"/>
    <n v="279"/>
  </r>
  <r>
    <s v="HRD11C01"/>
    <s v="Relationship of the primary carer to adults on NASS"/>
    <s v="2024"/>
    <s v="2024"/>
    <s v="150"/>
    <s v="Other relative"/>
    <s v="Number"/>
    <n v="236"/>
  </r>
  <r>
    <s v="HRD11C01"/>
    <s v="Relationship of the primary carer to adults on NASS"/>
    <s v="2024"/>
    <s v="2024"/>
    <s v="160"/>
    <s v="Foster parent"/>
    <s v="Number"/>
    <n v="121"/>
  </r>
  <r>
    <s v="HRD11C01"/>
    <s v="Relationship of the primary carer to adults on NASS"/>
    <s v="2024"/>
    <s v="2024"/>
    <s v="170"/>
    <s v="Relationship not known"/>
    <s v="Number"/>
    <n v="15"/>
  </r>
  <r>
    <s v="HRD11C01"/>
    <s v="Relationship of the primary carer to adults on NASS"/>
    <s v="2024"/>
    <s v="2024"/>
    <s v="-"/>
    <s v="All primary care provider relationships"/>
    <s v="Number"/>
    <n v="16010"/>
  </r>
  <r>
    <s v="HRD11C01"/>
    <s v="Relationship of the primary carer to adults on NASS"/>
    <s v="2025"/>
    <s v="2025"/>
    <s v="100"/>
    <s v="Parent"/>
    <s v="Number"/>
    <n v="12463"/>
  </r>
  <r>
    <s v="HRD11C01"/>
    <s v="Relationship of the primary carer to adults on NASS"/>
    <s v="2025"/>
    <s v="2025"/>
    <s v="110"/>
    <s v="Wife/husband/partner"/>
    <s v="Number"/>
    <n v="2003"/>
  </r>
  <r>
    <s v="HRD11C01"/>
    <s v="Relationship of the primary carer to adults on NASS"/>
    <s v="2025"/>
    <s v="2025"/>
    <s v="120"/>
    <s v="Sibling"/>
    <s v="Number"/>
    <n v="1630"/>
  </r>
  <r>
    <s v="HRD11C01"/>
    <s v="Relationship of the primary carer to adults on NASS"/>
    <s v="2025"/>
    <s v="2025"/>
    <s v="140"/>
    <s v="Daughter/son"/>
    <s v="Number"/>
    <n v="367"/>
  </r>
  <r>
    <s v="HRD11C01"/>
    <s v="Relationship of the primary carer to adults on NASS"/>
    <s v="2025"/>
    <s v="2025"/>
    <s v="130"/>
    <s v="Non-relative"/>
    <s v="Number"/>
    <n v="296"/>
  </r>
  <r>
    <s v="HRD11C01"/>
    <s v="Relationship of the primary carer to adults on NASS"/>
    <s v="2025"/>
    <s v="2025"/>
    <s v="150"/>
    <s v="Other relative"/>
    <s v="Number"/>
    <n v="237"/>
  </r>
  <r>
    <s v="HRD11C01"/>
    <s v="Relationship of the primary carer to adults on NASS"/>
    <s v="2025"/>
    <s v="2025"/>
    <s v="160"/>
    <s v="Foster parent"/>
    <s v="Number"/>
    <n v="119"/>
  </r>
  <r>
    <s v="HRD11C01"/>
    <s v="Relationship of the primary carer to adults on NASS"/>
    <s v="2025"/>
    <s v="2025"/>
    <s v="170"/>
    <s v="Relationship not known"/>
    <s v="Number"/>
    <n v="14"/>
  </r>
  <r>
    <s v="HRD11C01"/>
    <s v="Relationship of the primary carer to adults on NASS"/>
    <s v="2025"/>
    <s v="2025"/>
    <s v="-"/>
    <s v="All primary care provider relationships"/>
    <s v="Number"/>
    <n v="17129"/>
  </r>
  <r>
    <s v="HRD11C02"/>
    <s v="Relationship of the primary carer to adults on NASS as a percentage"/>
    <s v="2023"/>
    <s v="2023"/>
    <s v="100"/>
    <s v="Parent"/>
    <s v="%"/>
    <n v="73"/>
  </r>
  <r>
    <s v="HRD11C02"/>
    <s v="Relationship of the primary carer to adults on NASS as a percentage"/>
    <s v="2023"/>
    <s v="2023"/>
    <s v="110"/>
    <s v="Wife/husband/partner"/>
    <s v="%"/>
    <n v="10.8"/>
  </r>
  <r>
    <s v="HRD11C02"/>
    <s v="Relationship of the primary carer to adults on NASS as a percentage"/>
    <s v="2023"/>
    <s v="2023"/>
    <s v="120"/>
    <s v="Sibling"/>
    <s v="%"/>
    <n v="10.3"/>
  </r>
  <r>
    <s v="HRD11C02"/>
    <s v="Relationship of the primary carer to adults on NASS as a percentage"/>
    <s v="2023"/>
    <s v="2023"/>
    <s v="140"/>
    <s v="Daughter/son"/>
    <s v="%"/>
    <n v="1.6"/>
  </r>
  <r>
    <s v="HRD11C02"/>
    <s v="Relationship of the primary carer to adults on NASS as a percentage"/>
    <s v="2023"/>
    <s v="2023"/>
    <s v="130"/>
    <s v="Non-relative"/>
    <s v="%"/>
    <n v="1.8"/>
  </r>
  <r>
    <s v="HRD11C02"/>
    <s v="Relationship of the primary carer to adults on NASS as a percentage"/>
    <s v="2023"/>
    <s v="2023"/>
    <s v="150"/>
    <s v="Other relative"/>
    <s v="%"/>
    <n v="1.5"/>
  </r>
  <r>
    <s v="HRD11C02"/>
    <s v="Relationship of the primary carer to adults on NASS as a percentage"/>
    <s v="2023"/>
    <s v="2023"/>
    <s v="160"/>
    <s v="Foster parent"/>
    <s v="%"/>
    <n v="0.7"/>
  </r>
  <r>
    <s v="HRD11C02"/>
    <s v="Relationship of the primary carer to adults on NASS as a percentage"/>
    <s v="2023"/>
    <s v="2023"/>
    <s v="170"/>
    <s v="Relationship not known"/>
    <s v="%"/>
    <n v="0.2"/>
  </r>
  <r>
    <s v="HRD11C02"/>
    <s v="Relationship of the primary carer to adults on NASS as a percentage"/>
    <s v="2023"/>
    <s v="2023"/>
    <s v="-"/>
    <s v="All primary care provider relationships"/>
    <s v="%"/>
    <n v="100"/>
  </r>
  <r>
    <s v="HRD11C02"/>
    <s v="Relationship of the primary carer to adults on NASS as a percentage"/>
    <s v="2024"/>
    <s v="2024"/>
    <s v="100"/>
    <s v="Parent"/>
    <s v="%"/>
    <n v="72.6"/>
  </r>
  <r>
    <s v="HRD11C02"/>
    <s v="Relationship of the primary carer to adults on NASS as a percentage"/>
    <s v="2024"/>
    <s v="2024"/>
    <s v="110"/>
    <s v="Wife/husband/partner"/>
    <s v="%"/>
    <n v="11.2"/>
  </r>
  <r>
    <s v="HRD11C02"/>
    <s v="Relationship of the primary carer to adults on NASS as a percentage"/>
    <s v="2024"/>
    <s v="2024"/>
    <s v="120"/>
    <s v="Sibling"/>
    <s v="%"/>
    <n v="10.1"/>
  </r>
  <r>
    <s v="HRD11C02"/>
    <s v="Relationship of the primary carer to adults on NASS as a percentage"/>
    <s v="2024"/>
    <s v="2024"/>
    <s v="140"/>
    <s v="Daughter/son"/>
    <s v="%"/>
    <n v="2"/>
  </r>
  <r>
    <s v="HRD11C02"/>
    <s v="Relationship of the primary carer to adults on NASS as a percentage"/>
    <s v="2024"/>
    <s v="2024"/>
    <s v="130"/>
    <s v="Non-relative"/>
    <s v="%"/>
    <n v="1.7"/>
  </r>
  <r>
    <s v="HRD11C02"/>
    <s v="Relationship of the primary carer to adults on NASS as a percentage"/>
    <s v="2024"/>
    <s v="2024"/>
    <s v="150"/>
    <s v="Other relative"/>
    <s v="%"/>
    <n v="1.5"/>
  </r>
  <r>
    <s v="HRD11C02"/>
    <s v="Relationship of the primary carer to adults on NASS as a percentage"/>
    <s v="2024"/>
    <s v="2024"/>
    <s v="160"/>
    <s v="Foster parent"/>
    <s v="%"/>
    <n v="0.8"/>
  </r>
  <r>
    <s v="HRD11C02"/>
    <s v="Relationship of the primary carer to adults on NASS as a percentage"/>
    <s v="2024"/>
    <s v="2024"/>
    <s v="170"/>
    <s v="Relationship not known"/>
    <s v="%"/>
    <n v="0.1"/>
  </r>
  <r>
    <s v="HRD11C02"/>
    <s v="Relationship of the primary carer to adults on NASS as a percentage"/>
    <s v="2024"/>
    <s v="2024"/>
    <s v="-"/>
    <s v="All primary care provider relationships"/>
    <s v="%"/>
    <n v="100"/>
  </r>
  <r>
    <s v="HRD11C02"/>
    <s v="Relationship of the primary carer to adults on NASS as a percentage"/>
    <s v="2025"/>
    <s v="2025"/>
    <s v="100"/>
    <s v="Parent"/>
    <s v="%"/>
    <n v="72.8"/>
  </r>
  <r>
    <s v="HRD11C02"/>
    <s v="Relationship of the primary carer to adults on NASS as a percentage"/>
    <s v="2025"/>
    <s v="2025"/>
    <s v="110"/>
    <s v="Wife/husband/partner"/>
    <s v="%"/>
    <n v="11.7"/>
  </r>
  <r>
    <s v="HRD11C02"/>
    <s v="Relationship of the primary carer to adults on NASS as a percentage"/>
    <s v="2025"/>
    <s v="2025"/>
    <s v="120"/>
    <s v="Sibling"/>
    <s v="%"/>
    <n v="9.5"/>
  </r>
  <r>
    <s v="HRD11C02"/>
    <s v="Relationship of the primary carer to adults on NASS as a percentage"/>
    <s v="2025"/>
    <s v="2025"/>
    <s v="140"/>
    <s v="Daughter/son"/>
    <s v="%"/>
    <n v="2.1"/>
  </r>
  <r>
    <s v="HRD11C02"/>
    <s v="Relationship of the primary carer to adults on NASS as a percentage"/>
    <s v="2025"/>
    <s v="2025"/>
    <s v="130"/>
    <s v="Non-relative"/>
    <s v="%"/>
    <n v="1.7"/>
  </r>
  <r>
    <s v="HRD11C02"/>
    <s v="Relationship of the primary carer to adults on NASS as a percentage"/>
    <s v="2025"/>
    <s v="2025"/>
    <s v="150"/>
    <s v="Other relative"/>
    <s v="%"/>
    <n v="1.4"/>
  </r>
  <r>
    <s v="HRD11C02"/>
    <s v="Relationship of the primary carer to adults on NASS as a percentage"/>
    <s v="2025"/>
    <s v="2025"/>
    <s v="160"/>
    <s v="Foster parent"/>
    <s v="%"/>
    <n v="0.7"/>
  </r>
  <r>
    <s v="HRD11C02"/>
    <s v="Relationship of the primary carer to adults on NASS as a percentage"/>
    <s v="2025"/>
    <s v="2025"/>
    <s v="170"/>
    <s v="Relationship not known"/>
    <s v="%"/>
    <n v="0.1"/>
  </r>
  <r>
    <s v="HRD11C02"/>
    <s v="Relationship of the primary carer to adults on NASS as a percentage"/>
    <s v="2025"/>
    <s v="2025"/>
    <s v="-"/>
    <s v="All primary care provider relationships"/>
    <s v="%"/>
    <n v="100"/>
  </r>
</pivotCacheRecords>
</file>