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773f4b1cf624f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c25e32a07464598a0adaf7986041847.psmdcp" Id="Reb01a7a78edf43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<x:sst xmlns:x="http://schemas.openxmlformats.org/spreadsheetml/2006/main">
  <x:si>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</x:si>
  <x:si>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</x:si>
  <x:si>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HRD11</x:t>
  </x:si>
  <x:si>
    <x:t>Name</x:t>
  </x:si>
  <x:si>
    <x:t>Relationship of the primary carer to adults on NASS</x:t>
  </x:si>
  <x:si>
    <x:t>Frequency</x:t>
  </x:si>
  <x:si>
    <x:t>Annual</x:t>
  </x:si>
  <x:si>
    <x:t>Last Updated</x:t>
  </x:si>
  <x:si>
    <x:t>07/08/2025 11:00:00</x:t>
  </x:si>
  <x:si>
    <x:t>Note</x:t>
  </x:si>
  <x:si>
    <x:t>Source: National Ability Supports System (NASS), Health Research Board&lt;br&gt;© Health Research Board 2024</x:t>
  </x:si>
  <x:si>
    <x:t>Url</x:t>
  </x:si>
  <x:si>
    <x:t>https://ws.cso.ie/public/api.restful/PxStat.Data.Cube_API.ReadDataset/HRD11/XLSX/2007/en</x:t>
  </x:si>
  <x:si>
    <x:t>Product</x:t>
  </x:si>
  <x:si>
    <x:t>HRBADS</x:t>
  </x:si>
  <x:si>
    <x:t>Adult Disability Services</x:t>
  </x:si>
  <x:si>
    <x:t>Contacts</x:t>
  </x:si>
  <x:si>
    <x:t>Michael O'Sullivan</x:t>
  </x:si>
  <x:si>
    <x:t>Email</x:t>
  </x:si>
  <x:si>
    <x:t>nass@hrb.ie</x:t>
  </x:si>
  <x:si>
    <x:t>Phone</x:t>
  </x:si>
  <x:si>
    <x:t>(+353) 1 2345 119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</x:si>
  <x:si>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</x:si>
  <x:si>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</x:si>
  <x:si>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</x:si>
  <x:si>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</x:si>
  <x:si>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</x:si>
  <x:si>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</x:si>
  <x:si>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</x:si>
  <x:si>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</x:si>
  <x:si>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</x:si>
  <x:si>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</x:si>
  <x:si>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</x:si>
  <x:si>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</x:si>
  <x:si>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</x:si>
  <x:si>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</x:si>
  <x:si>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</x:si>
  <x:si>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</x:si>
  <x:si>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</x:si>
  <x:si>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</x:si>
  <x:si>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</x:si>
  <x:si>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</x:si>
  <x:si>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</x:si>
  <x:si>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C04370V05151</x:t>
  </x:si>
  <x:si>
    <x:t>Relationship of the primary carer</x:t>
  </x:si>
  <x:si>
    <x:t>UNIT</x:t>
  </x:si>
  <x:si>
    <x:t>VALUE</x:t>
  </x:si>
  <x:si>
    <x:t>HRD11C01</x:t>
  </x:si>
  <x:si>
    <x:t>2023</x:t>
  </x:si>
  <x:si>
    <x:t>120</x:t>
  </x:si>
  <x:si>
    <x:t>Parent</x:t>
  </x:si>
  <x:si>
    <x:t>Number</x:t>
  </x:si>
  <x:si>
    <x:t>140</x:t>
  </x:si>
  <x:si>
    <x:t>Wife/husband/partner, no children</x:t>
  </x:si>
  <x:si>
    <x:t>160</x:t>
  </x:si>
  <x:si>
    <x:t>Sibling(s)</x:t>
  </x:si>
  <x:si>
    <x:t>230</x:t>
  </x:si>
  <x:si>
    <x:t>Other non-relatives (excl fostering)</x:t>
  </x:si>
  <x:si>
    <x:t>170</x:t>
  </x:si>
  <x:si>
    <x:t>Daughter(s)/son(s)</x:t>
  </x:si>
  <x:si>
    <x:t>180</x:t>
  </x:si>
  <x:si>
    <x:t>Other relative(s)</x:t>
  </x:si>
  <x:si>
    <x:t>220</x:t>
  </x:si>
  <x:si>
    <x:t>Foster family</x:t>
  </x:si>
  <x:si>
    <x:t>240</x:t>
  </x:si>
  <x:si>
    <x:t>Living arrangements - Not known</x:t>
  </x:si>
  <x:si>
    <x:t>-</x:t>
  </x:si>
  <x:si>
    <x:t>Total adults on National Ability Supports System (NASS)</x:t>
  </x:si>
  <x:si>
    <x:t>2024</x:t>
  </x:si>
  <x:si>
    <x:t>HRD11C02</x:t>
  </x:si>
  <x:si>
    <x:t>Relationship of the primary carer to adults on NASS as a percentage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</x:si>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</x:sst>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4370V0515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lationship of the primary care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7" totalsRowShown="0">
  <x:autoFilter ref="A1:H37"/>
  <x:tableColumns count="8">
    <x:tableColumn id="1" name="STATISTIC"/>
    <x:tableColumn id="2" name="Statistic Label"/>
    <x:tableColumn id="3" name="TLIST(A1)"/>
    <x:tableColumn id="4" name="Year"/>
    <x:tableColumn id="5" name="C04370V05151"/>
    <x:tableColumn id="6" name="Relationship of the primary car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D1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7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0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10425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1539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1476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261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234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218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14274</x:v>
      </x:c>
    </x:row>
    <x:row r="11" spans="1:8">
      <x:c r="A11" s="0" t="s">
        <x:v>47</x:v>
      </x:c>
      <x:c r="B11" s="0" t="s">
        <x:v>4</x:v>
      </x:c>
      <x:c r="C11" s="0" t="s">
        <x:v>68</x:v>
      </x:c>
      <x:c r="D11" s="0" t="s">
        <x:v>68</x:v>
      </x:c>
      <x:c r="E11" s="0" t="s">
        <x:v>49</x:v>
      </x:c>
      <x:c r="F11" s="0" t="s">
        <x:v>50</x:v>
      </x:c>
      <x:c r="G11" s="0" t="s">
        <x:v>51</x:v>
      </x:c>
      <x:c r="H11" s="0">
        <x:v>11631</x:v>
      </x:c>
    </x:row>
    <x:row r="12" spans="1:8">
      <x:c r="A12" s="0" t="s">
        <x:v>47</x:v>
      </x:c>
      <x:c r="B12" s="0" t="s">
        <x:v>4</x:v>
      </x:c>
      <x:c r="C12" s="0" t="s">
        <x:v>68</x:v>
      </x:c>
      <x:c r="D12" s="0" t="s">
        <x:v>68</x:v>
      </x:c>
      <x:c r="E12" s="0" t="s">
        <x:v>52</x:v>
      </x:c>
      <x:c r="F12" s="0" t="s">
        <x:v>53</x:v>
      </x:c>
      <x:c r="G12" s="0" t="s">
        <x:v>51</x:v>
      </x:c>
      <x:c r="H12" s="0">
        <x:v>1793</x:v>
      </x:c>
    </x:row>
    <x:row r="13" spans="1:8">
      <x:c r="A13" s="0" t="s">
        <x:v>47</x:v>
      </x:c>
      <x:c r="B13" s="0" t="s">
        <x:v>4</x:v>
      </x:c>
      <x:c r="C13" s="0" t="s">
        <x:v>68</x:v>
      </x:c>
      <x:c r="D13" s="0" t="s">
        <x:v>68</x:v>
      </x:c>
      <x:c r="E13" s="0" t="s">
        <x:v>54</x:v>
      </x:c>
      <x:c r="F13" s="0" t="s">
        <x:v>55</x:v>
      </x:c>
      <x:c r="G13" s="0" t="s">
        <x:v>51</x:v>
      </x:c>
      <x:c r="H13" s="0">
        <x:v>1617</x:v>
      </x:c>
    </x:row>
    <x:row r="14" spans="1:8">
      <x:c r="A14" s="0" t="s">
        <x:v>47</x:v>
      </x:c>
      <x:c r="B14" s="0" t="s">
        <x:v>4</x:v>
      </x:c>
      <x:c r="C14" s="0" t="s">
        <x:v>68</x:v>
      </x:c>
      <x:c r="D14" s="0" t="s">
        <x:v>68</x:v>
      </x:c>
      <x:c r="E14" s="0" t="s">
        <x:v>56</x:v>
      </x:c>
      <x:c r="F14" s="0" t="s">
        <x:v>57</x:v>
      </x:c>
      <x:c r="G14" s="0" t="s">
        <x:v>51</x:v>
      </x:c>
      <x:c r="H14" s="0">
        <x:v>279</x:v>
      </x:c>
    </x:row>
    <x:row r="15" spans="1:8">
      <x:c r="A15" s="0" t="s">
        <x:v>47</x:v>
      </x:c>
      <x:c r="B15" s="0" t="s">
        <x:v>4</x:v>
      </x:c>
      <x:c r="C15" s="0" t="s">
        <x:v>68</x:v>
      </x:c>
      <x:c r="D15" s="0" t="s">
        <x:v>68</x:v>
      </x:c>
      <x:c r="E15" s="0" t="s">
        <x:v>58</x:v>
      </x:c>
      <x:c r="F15" s="0" t="s">
        <x:v>59</x:v>
      </x:c>
      <x:c r="G15" s="0" t="s">
        <x:v>51</x:v>
      </x:c>
      <x:c r="H15" s="0">
        <x:v>318</x:v>
      </x:c>
    </x:row>
    <x:row r="16" spans="1:8">
      <x:c r="A16" s="0" t="s">
        <x:v>47</x:v>
      </x:c>
      <x:c r="B16" s="0" t="s">
        <x:v>4</x:v>
      </x:c>
      <x:c r="C16" s="0" t="s">
        <x:v>68</x:v>
      </x:c>
      <x:c r="D16" s="0" t="s">
        <x:v>68</x:v>
      </x:c>
      <x:c r="E16" s="0" t="s">
        <x:v>60</x:v>
      </x:c>
      <x:c r="F16" s="0" t="s">
        <x:v>61</x:v>
      </x:c>
      <x:c r="G16" s="0" t="s">
        <x:v>51</x:v>
      </x:c>
      <x:c r="H16" s="0">
        <x:v>236</x:v>
      </x:c>
    </x:row>
    <x:row r="17" spans="1:8">
      <x:c r="A17" s="0" t="s">
        <x:v>47</x:v>
      </x:c>
      <x:c r="B17" s="0" t="s">
        <x:v>4</x:v>
      </x:c>
      <x:c r="C17" s="0" t="s">
        <x:v>68</x:v>
      </x:c>
      <x:c r="D17" s="0" t="s">
        <x:v>68</x:v>
      </x:c>
      <x:c r="E17" s="0" t="s">
        <x:v>62</x:v>
      </x:c>
      <x:c r="F17" s="0" t="s">
        <x:v>63</x:v>
      </x:c>
      <x:c r="G17" s="0" t="s">
        <x:v>51</x:v>
      </x:c>
      <x:c r="H17" s="0">
        <x:v>121</x:v>
      </x:c>
    </x:row>
    <x:row r="18" spans="1:8">
      <x:c r="A18" s="0" t="s">
        <x:v>47</x:v>
      </x:c>
      <x:c r="B18" s="0" t="s">
        <x:v>4</x:v>
      </x:c>
      <x:c r="C18" s="0" t="s">
        <x:v>68</x:v>
      </x:c>
      <x:c r="D18" s="0" t="s">
        <x:v>68</x:v>
      </x:c>
      <x:c r="E18" s="0" t="s">
        <x:v>64</x:v>
      </x:c>
      <x:c r="F18" s="0" t="s">
        <x:v>65</x:v>
      </x:c>
      <x:c r="G18" s="0" t="s">
        <x:v>51</x:v>
      </x:c>
      <x:c r="H18" s="0">
        <x:v>15</x:v>
      </x:c>
    </x:row>
    <x:row r="19" spans="1:8">
      <x:c r="A19" s="0" t="s">
        <x:v>47</x:v>
      </x:c>
      <x:c r="B19" s="0" t="s">
        <x:v>4</x:v>
      </x:c>
      <x:c r="C19" s="0" t="s">
        <x:v>68</x:v>
      </x:c>
      <x:c r="D19" s="0" t="s">
        <x:v>68</x:v>
      </x:c>
      <x:c r="E19" s="0" t="s">
        <x:v>66</x:v>
      </x:c>
      <x:c r="F19" s="0" t="s">
        <x:v>67</x:v>
      </x:c>
      <x:c r="G19" s="0" t="s">
        <x:v>51</x:v>
      </x:c>
      <x:c r="H19" s="0">
        <x:v>16010</x:v>
      </x:c>
    </x:row>
    <x:row r="20" spans="1:8">
      <x:c r="A20" s="0" t="s">
        <x:v>69</x:v>
      </x:c>
      <x:c r="B20" s="0" t="s">
        <x:v>70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71</x:v>
      </x:c>
      <x:c r="H20" s="0">
        <x:v>73</x:v>
      </x:c>
    </x:row>
    <x:row r="21" spans="1:8">
      <x:c r="A21" s="0" t="s">
        <x:v>69</x:v>
      </x:c>
      <x:c r="B21" s="0" t="s">
        <x:v>70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71</x:v>
      </x:c>
      <x:c r="H21" s="0">
        <x:v>10.8</x:v>
      </x:c>
    </x:row>
    <x:row r="22" spans="1:8">
      <x:c r="A22" s="0" t="s">
        <x:v>69</x:v>
      </x:c>
      <x:c r="B22" s="0" t="s">
        <x:v>70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71</x:v>
      </x:c>
      <x:c r="H22" s="0">
        <x:v>10.3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71</x:v>
      </x:c>
      <x:c r="H23" s="0">
        <x:v>1.8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71</x:v>
      </x:c>
      <x:c r="H24" s="0">
        <x:v>1.6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71</x:v>
      </x:c>
      <x:c r="H25" s="0">
        <x:v>1.5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62</x:v>
      </x:c>
      <x:c r="F26" s="0" t="s">
        <x:v>63</x:v>
      </x:c>
      <x:c r="G26" s="0" t="s">
        <x:v>71</x:v>
      </x:c>
      <x:c r="H26" s="0">
        <x:v>0.7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64</x:v>
      </x:c>
      <x:c r="F27" s="0" t="s">
        <x:v>65</x:v>
      </x:c>
      <x:c r="G27" s="0" t="s">
        <x:v>71</x:v>
      </x:c>
      <x:c r="H27" s="0">
        <x:v>0.2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66</x:v>
      </x:c>
      <x:c r="F28" s="0" t="s">
        <x:v>67</x:v>
      </x:c>
      <x:c r="G28" s="0" t="s">
        <x:v>71</x:v>
      </x:c>
      <x:c r="H28" s="0">
        <x:v>100</x:v>
      </x:c>
    </x:row>
    <x:row r="29" spans="1:8">
      <x:c r="A29" s="0" t="s">
        <x:v>69</x:v>
      </x:c>
      <x:c r="B29" s="0" t="s">
        <x:v>70</x:v>
      </x:c>
      <x:c r="C29" s="0" t="s">
        <x:v>68</x:v>
      </x:c>
      <x:c r="D29" s="0" t="s">
        <x:v>68</x:v>
      </x:c>
      <x:c r="E29" s="0" t="s">
        <x:v>49</x:v>
      </x:c>
      <x:c r="F29" s="0" t="s">
        <x:v>50</x:v>
      </x:c>
      <x:c r="G29" s="0" t="s">
        <x:v>71</x:v>
      </x:c>
      <x:c r="H29" s="0">
        <x:v>72.6</x:v>
      </x:c>
    </x:row>
    <x:row r="30" spans="1:8">
      <x:c r="A30" s="0" t="s">
        <x:v>69</x:v>
      </x:c>
      <x:c r="B30" s="0" t="s">
        <x:v>70</x:v>
      </x:c>
      <x:c r="C30" s="0" t="s">
        <x:v>68</x:v>
      </x:c>
      <x:c r="D30" s="0" t="s">
        <x:v>68</x:v>
      </x:c>
      <x:c r="E30" s="0" t="s">
        <x:v>52</x:v>
      </x:c>
      <x:c r="F30" s="0" t="s">
        <x:v>53</x:v>
      </x:c>
      <x:c r="G30" s="0" t="s">
        <x:v>71</x:v>
      </x:c>
      <x:c r="H30" s="0">
        <x:v>11.2</x:v>
      </x:c>
    </x:row>
    <x:row r="31" spans="1:8">
      <x:c r="A31" s="0" t="s">
        <x:v>69</x:v>
      </x:c>
      <x:c r="B31" s="0" t="s">
        <x:v>70</x:v>
      </x:c>
      <x:c r="C31" s="0" t="s">
        <x:v>68</x:v>
      </x:c>
      <x:c r="D31" s="0" t="s">
        <x:v>68</x:v>
      </x:c>
      <x:c r="E31" s="0" t="s">
        <x:v>54</x:v>
      </x:c>
      <x:c r="F31" s="0" t="s">
        <x:v>55</x:v>
      </x:c>
      <x:c r="G31" s="0" t="s">
        <x:v>71</x:v>
      </x:c>
      <x:c r="H31" s="0">
        <x:v>10.1</x:v>
      </x:c>
    </x:row>
    <x:row r="32" spans="1:8">
      <x:c r="A32" s="0" t="s">
        <x:v>69</x:v>
      </x:c>
      <x:c r="B32" s="0" t="s">
        <x:v>70</x:v>
      </x:c>
      <x:c r="C32" s="0" t="s">
        <x:v>68</x:v>
      </x:c>
      <x:c r="D32" s="0" t="s">
        <x:v>68</x:v>
      </x:c>
      <x:c r="E32" s="0" t="s">
        <x:v>56</x:v>
      </x:c>
      <x:c r="F32" s="0" t="s">
        <x:v>57</x:v>
      </x:c>
      <x:c r="G32" s="0" t="s">
        <x:v>71</x:v>
      </x:c>
      <x:c r="H32" s="0">
        <x:v>1.7</x:v>
      </x:c>
    </x:row>
    <x:row r="33" spans="1:8">
      <x:c r="A33" s="0" t="s">
        <x:v>69</x:v>
      </x:c>
      <x:c r="B33" s="0" t="s">
        <x:v>70</x:v>
      </x:c>
      <x:c r="C33" s="0" t="s">
        <x:v>68</x:v>
      </x:c>
      <x:c r="D33" s="0" t="s">
        <x:v>68</x:v>
      </x:c>
      <x:c r="E33" s="0" t="s">
        <x:v>58</x:v>
      </x:c>
      <x:c r="F33" s="0" t="s">
        <x:v>59</x:v>
      </x:c>
      <x:c r="G33" s="0" t="s">
        <x:v>71</x:v>
      </x:c>
      <x:c r="H33" s="0">
        <x:v>2</x:v>
      </x:c>
    </x:row>
    <x:row r="34" spans="1:8">
      <x:c r="A34" s="0" t="s">
        <x:v>69</x:v>
      </x:c>
      <x:c r="B34" s="0" t="s">
        <x:v>70</x:v>
      </x:c>
      <x:c r="C34" s="0" t="s">
        <x:v>68</x:v>
      </x:c>
      <x:c r="D34" s="0" t="s">
        <x:v>68</x:v>
      </x:c>
      <x:c r="E34" s="0" t="s">
        <x:v>60</x:v>
      </x:c>
      <x:c r="F34" s="0" t="s">
        <x:v>61</x:v>
      </x:c>
      <x:c r="G34" s="0" t="s">
        <x:v>71</x:v>
      </x:c>
      <x:c r="H34" s="0">
        <x:v>1.5</x:v>
      </x:c>
    </x:row>
    <x:row r="35" spans="1:8">
      <x:c r="A35" s="0" t="s">
        <x:v>69</x:v>
      </x:c>
      <x:c r="B35" s="0" t="s">
        <x:v>70</x:v>
      </x:c>
      <x:c r="C35" s="0" t="s">
        <x:v>68</x:v>
      </x:c>
      <x:c r="D35" s="0" t="s">
        <x:v>68</x:v>
      </x:c>
      <x:c r="E35" s="0" t="s">
        <x:v>62</x:v>
      </x:c>
      <x:c r="F35" s="0" t="s">
        <x:v>63</x:v>
      </x:c>
      <x:c r="G35" s="0" t="s">
        <x:v>71</x:v>
      </x:c>
      <x:c r="H35" s="0">
        <x:v>0.8</x:v>
      </x:c>
    </x:row>
    <x:row r="36" spans="1:8">
      <x:c r="A36" s="0" t="s">
        <x:v>69</x:v>
      </x:c>
      <x:c r="B36" s="0" t="s">
        <x:v>70</x:v>
      </x:c>
      <x:c r="C36" s="0" t="s">
        <x:v>68</x:v>
      </x:c>
      <x:c r="D36" s="0" t="s">
        <x:v>68</x:v>
      </x:c>
      <x:c r="E36" s="0" t="s">
        <x:v>64</x:v>
      </x:c>
      <x:c r="F36" s="0" t="s">
        <x:v>65</x:v>
      </x:c>
      <x:c r="G36" s="0" t="s">
        <x:v>71</x:v>
      </x:c>
      <x:c r="H36" s="0">
        <x:v>0.1</x:v>
      </x:c>
    </x:row>
    <x:row r="37" spans="1:8">
      <x:c r="A37" s="0" t="s">
        <x:v>69</x:v>
      </x:c>
      <x:c r="B37" s="0" t="s">
        <x:v>70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71</x:v>
      </x:c>
      <x:c r="H3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D11C01"/>
        <x:s v="HRD11C02"/>
      </x:sharedItems>
    </x:cacheField>
    <x:cacheField name="Statistic Label">
      <x:sharedItems count="2">
        <x:s v="Relationship of the primary carer to adults on NASS"/>
        <x:s v="Relationship of the primary carer to adults on NASS as a percentage"/>
      </x:sharedItems>
    </x:cacheField>
    <x:cacheField name="TLIST(A1)">
      <x:sharedItems count="2">
        <x:s v="2023"/>
        <x:s v="2024"/>
      </x:sharedItems>
    </x:cacheField>
    <x:cacheField name="Year">
      <x:sharedItems count="2">
        <x:s v="2023"/>
        <x:s v="2024"/>
      </x:sharedItems>
    </x:cacheField>
    <x:cacheField name="C04370V05151">
      <x:sharedItems count="9">
        <x:s v="120"/>
        <x:s v="140"/>
        <x:s v="160"/>
        <x:s v="230"/>
        <x:s v="170"/>
        <x:s v="180"/>
        <x:s v="220"/>
        <x:s v="240"/>
        <x:s v="-"/>
      </x:sharedItems>
    </x:cacheField>
    <x:cacheField name="Relationship of the primary carer">
      <x:sharedItems count="9">
        <x:s v="Parent"/>
        <x:s v="Wife/husband/partner, no children"/>
        <x:s v="Sibling(s)"/>
        <x:s v="Other non-relatives (excl fostering)"/>
        <x:s v="Daughter(s)/son(s)"/>
        <x:s v="Other relative(s)"/>
        <x:s v="Foster family"/>
        <x:s v="Living arrangements - Not known"/>
        <x:s v="Total adults on National Ability Supports System (NASS)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.1" maxValue="16010" count="34">
        <x:n v="10425"/>
        <x:n v="1539"/>
        <x:n v="1476"/>
        <x:n v="261"/>
        <x:n v="234"/>
        <x:n v="218"/>
        <x:n v="96"/>
        <x:n v="25"/>
        <x:n v="14274"/>
        <x:n v="11631"/>
        <x:n v="1793"/>
        <x:n v="1617"/>
        <x:n v="279"/>
        <x:n v="318"/>
        <x:n v="236"/>
        <x:n v="121"/>
        <x:n v="15"/>
        <x:n v="16010"/>
        <x:n v="73"/>
        <x:n v="10.8"/>
        <x:n v="10.3"/>
        <x:n v="1.8"/>
        <x:n v="1.6"/>
        <x:n v="1.5"/>
        <x:n v="0.7"/>
        <x:n v="0.2"/>
        <x:n v="100"/>
        <x:n v="72.6"/>
        <x:n v="11.2"/>
        <x:n v="10.1"/>
        <x:n v="1.7"/>
        <x:n v="2"/>
        <x:n v="0.8"/>
        <x:n v="0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D11C01"/>
    <s v="Relationship of the primary carer to adults on NASS"/>
    <s v="2023"/>
    <s v="2023"/>
    <s v="120"/>
    <s v="Parent"/>
    <s v="Number"/>
    <n v="10425"/>
  </r>
  <r>
    <s v="HRD11C01"/>
    <s v="Relationship of the primary carer to adults on NASS"/>
    <s v="2023"/>
    <s v="2023"/>
    <s v="140"/>
    <s v="Wife/husband/partner, no children"/>
    <s v="Number"/>
    <n v="1539"/>
  </r>
  <r>
    <s v="HRD11C01"/>
    <s v="Relationship of the primary carer to adults on NASS"/>
    <s v="2023"/>
    <s v="2023"/>
    <s v="160"/>
    <s v="Sibling(s)"/>
    <s v="Number"/>
    <n v="1476"/>
  </r>
  <r>
    <s v="HRD11C01"/>
    <s v="Relationship of the primary carer to adults on NASS"/>
    <s v="2023"/>
    <s v="2023"/>
    <s v="230"/>
    <s v="Other non-relatives (excl fostering)"/>
    <s v="Number"/>
    <n v="261"/>
  </r>
  <r>
    <s v="HRD11C01"/>
    <s v="Relationship of the primary carer to adults on NASS"/>
    <s v="2023"/>
    <s v="2023"/>
    <s v="170"/>
    <s v="Daughter(s)/son(s)"/>
    <s v="Number"/>
    <n v="234"/>
  </r>
  <r>
    <s v="HRD11C01"/>
    <s v="Relationship of the primary carer to adults on NASS"/>
    <s v="2023"/>
    <s v="2023"/>
    <s v="180"/>
    <s v="Other relative(s)"/>
    <s v="Number"/>
    <n v="218"/>
  </r>
  <r>
    <s v="HRD11C01"/>
    <s v="Relationship of the primary carer to adults on NASS"/>
    <s v="2023"/>
    <s v="2023"/>
    <s v="220"/>
    <s v="Foster family"/>
    <s v="Number"/>
    <n v="96"/>
  </r>
  <r>
    <s v="HRD11C01"/>
    <s v="Relationship of the primary carer to adults on NASS"/>
    <s v="2023"/>
    <s v="2023"/>
    <s v="240"/>
    <s v="Living arrangements - Not known"/>
    <s v="Number"/>
    <n v="25"/>
  </r>
  <r>
    <s v="HRD11C01"/>
    <s v="Relationship of the primary carer to adults on NASS"/>
    <s v="2023"/>
    <s v="2023"/>
    <s v="-"/>
    <s v="Total adults on National Ability Supports System (NASS)"/>
    <s v="Number"/>
    <n v="14274"/>
  </r>
  <r>
    <s v="HRD11C01"/>
    <s v="Relationship of the primary carer to adults on NASS"/>
    <s v="2024"/>
    <s v="2024"/>
    <s v="120"/>
    <s v="Parent"/>
    <s v="Number"/>
    <n v="11631"/>
  </r>
  <r>
    <s v="HRD11C01"/>
    <s v="Relationship of the primary carer to adults on NASS"/>
    <s v="2024"/>
    <s v="2024"/>
    <s v="140"/>
    <s v="Wife/husband/partner, no children"/>
    <s v="Number"/>
    <n v="1793"/>
  </r>
  <r>
    <s v="HRD11C01"/>
    <s v="Relationship of the primary carer to adults on NASS"/>
    <s v="2024"/>
    <s v="2024"/>
    <s v="160"/>
    <s v="Sibling(s)"/>
    <s v="Number"/>
    <n v="1617"/>
  </r>
  <r>
    <s v="HRD11C01"/>
    <s v="Relationship of the primary carer to adults on NASS"/>
    <s v="2024"/>
    <s v="2024"/>
    <s v="230"/>
    <s v="Other non-relatives (excl fostering)"/>
    <s v="Number"/>
    <n v="279"/>
  </r>
  <r>
    <s v="HRD11C01"/>
    <s v="Relationship of the primary carer to adults on NASS"/>
    <s v="2024"/>
    <s v="2024"/>
    <s v="170"/>
    <s v="Daughter(s)/son(s)"/>
    <s v="Number"/>
    <n v="318"/>
  </r>
  <r>
    <s v="HRD11C01"/>
    <s v="Relationship of the primary carer to adults on NASS"/>
    <s v="2024"/>
    <s v="2024"/>
    <s v="180"/>
    <s v="Other relative(s)"/>
    <s v="Number"/>
    <n v="236"/>
  </r>
  <r>
    <s v="HRD11C01"/>
    <s v="Relationship of the primary carer to adults on NASS"/>
    <s v="2024"/>
    <s v="2024"/>
    <s v="220"/>
    <s v="Foster family"/>
    <s v="Number"/>
    <n v="121"/>
  </r>
  <r>
    <s v="HRD11C01"/>
    <s v="Relationship of the primary carer to adults on NASS"/>
    <s v="2024"/>
    <s v="2024"/>
    <s v="240"/>
    <s v="Living arrangements - Not known"/>
    <s v="Number"/>
    <n v="15"/>
  </r>
  <r>
    <s v="HRD11C01"/>
    <s v="Relationship of the primary carer to adults on NASS"/>
    <s v="2024"/>
    <s v="2024"/>
    <s v="-"/>
    <s v="Total adults on National Ability Supports System (NASS)"/>
    <s v="Number"/>
    <n v="16010"/>
  </r>
  <r>
    <s v="HRD11C02"/>
    <s v="Relationship of the primary carer to adults on NASS as a percentage"/>
    <s v="2023"/>
    <s v="2023"/>
    <s v="120"/>
    <s v="Parent"/>
    <s v="%"/>
    <n v="73"/>
  </r>
  <r>
    <s v="HRD11C02"/>
    <s v="Relationship of the primary carer to adults on NASS as a percentage"/>
    <s v="2023"/>
    <s v="2023"/>
    <s v="140"/>
    <s v="Wife/husband/partner, no children"/>
    <s v="%"/>
    <n v="10.8"/>
  </r>
  <r>
    <s v="HRD11C02"/>
    <s v="Relationship of the primary carer to adults on NASS as a percentage"/>
    <s v="2023"/>
    <s v="2023"/>
    <s v="160"/>
    <s v="Sibling(s)"/>
    <s v="%"/>
    <n v="10.3"/>
  </r>
  <r>
    <s v="HRD11C02"/>
    <s v="Relationship of the primary carer to adults on NASS as a percentage"/>
    <s v="2023"/>
    <s v="2023"/>
    <s v="230"/>
    <s v="Other non-relatives (excl fostering)"/>
    <s v="%"/>
    <n v="1.8"/>
  </r>
  <r>
    <s v="HRD11C02"/>
    <s v="Relationship of the primary carer to adults on NASS as a percentage"/>
    <s v="2023"/>
    <s v="2023"/>
    <s v="170"/>
    <s v="Daughter(s)/son(s)"/>
    <s v="%"/>
    <n v="1.6"/>
  </r>
  <r>
    <s v="HRD11C02"/>
    <s v="Relationship of the primary carer to adults on NASS as a percentage"/>
    <s v="2023"/>
    <s v="2023"/>
    <s v="180"/>
    <s v="Other relative(s)"/>
    <s v="%"/>
    <n v="1.5"/>
  </r>
  <r>
    <s v="HRD11C02"/>
    <s v="Relationship of the primary carer to adults on NASS as a percentage"/>
    <s v="2023"/>
    <s v="2023"/>
    <s v="220"/>
    <s v="Foster family"/>
    <s v="%"/>
    <n v="0.7"/>
  </r>
  <r>
    <s v="HRD11C02"/>
    <s v="Relationship of the primary carer to adults on NASS as a percentage"/>
    <s v="2023"/>
    <s v="2023"/>
    <s v="240"/>
    <s v="Living arrangements - Not known"/>
    <s v="%"/>
    <n v="0.2"/>
  </r>
  <r>
    <s v="HRD11C02"/>
    <s v="Relationship of the primary carer to adults on NASS as a percentage"/>
    <s v="2023"/>
    <s v="2023"/>
    <s v="-"/>
    <s v="Total adults on National Ability Supports System (NASS)"/>
    <s v="%"/>
    <n v="100"/>
  </r>
  <r>
    <s v="HRD11C02"/>
    <s v="Relationship of the primary carer to adults on NASS as a percentage"/>
    <s v="2024"/>
    <s v="2024"/>
    <s v="120"/>
    <s v="Parent"/>
    <s v="%"/>
    <n v="72.6"/>
  </r>
  <r>
    <s v="HRD11C02"/>
    <s v="Relationship of the primary carer to adults on NASS as a percentage"/>
    <s v="2024"/>
    <s v="2024"/>
    <s v="140"/>
    <s v="Wife/husband/partner, no children"/>
    <s v="%"/>
    <n v="11.2"/>
  </r>
  <r>
    <s v="HRD11C02"/>
    <s v="Relationship of the primary carer to adults on NASS as a percentage"/>
    <s v="2024"/>
    <s v="2024"/>
    <s v="160"/>
    <s v="Sibling(s)"/>
    <s v="%"/>
    <n v="10.1"/>
  </r>
  <r>
    <s v="HRD11C02"/>
    <s v="Relationship of the primary carer to adults on NASS as a percentage"/>
    <s v="2024"/>
    <s v="2024"/>
    <s v="230"/>
    <s v="Other non-relatives (excl fostering)"/>
    <s v="%"/>
    <n v="1.7"/>
  </r>
  <r>
    <s v="HRD11C02"/>
    <s v="Relationship of the primary carer to adults on NASS as a percentage"/>
    <s v="2024"/>
    <s v="2024"/>
    <s v="170"/>
    <s v="Daughter(s)/son(s)"/>
    <s v="%"/>
    <n v="2"/>
  </r>
  <r>
    <s v="HRD11C02"/>
    <s v="Relationship of the primary carer to adults on NASS as a percentage"/>
    <s v="2024"/>
    <s v="2024"/>
    <s v="180"/>
    <s v="Other relative(s)"/>
    <s v="%"/>
    <n v="1.5"/>
  </r>
  <r>
    <s v="HRD11C02"/>
    <s v="Relationship of the primary carer to adults on NASS as a percentage"/>
    <s v="2024"/>
    <s v="2024"/>
    <s v="220"/>
    <s v="Foster family"/>
    <s v="%"/>
    <n v="0.8"/>
  </r>
  <r>
    <s v="HRD11C02"/>
    <s v="Relationship of the primary carer to adults on NASS as a percentage"/>
    <s v="2024"/>
    <s v="2024"/>
    <s v="240"/>
    <s v="Living arrangements - Not known"/>
    <s v="%"/>
    <n v="0.1"/>
  </r>
  <r>
    <s v="HRD11C02"/>
    <s v="Relationship of the primary carer to adults on NASS as a percentage"/>
    <s v="2024"/>
    <s v="2024"/>
    <s v="-"/>
    <s v="Total adults on National Ability Supports System (NASS)"/>
    <s v="%"/>
    <n v="100"/>
  </r>
</pivotCacheRecords>
</file>