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df6b6d80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bc82a6ad457db4f6b3640dc35459.psmdcp" Id="R6c62825ccb4c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<x:sst xmlns:x="http://schemas.openxmlformats.org/spreadsheetml/2006/main">
  <x:si>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</x:si>
  <x:si>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</x:si>
  <x:si>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HRD09</x:t>
  </x:si>
  <x:si>
    <x:t>Name</x:t>
  </x:si>
  <x:si>
    <x:t>Primary carer information for adults on NASS not living in a residential setting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</x:si>
  <x:si>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</x:si>
  <x:si>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</x:si>
  <x:si>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</x:si>
  <x:si>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</x:si>
  <x:si>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</x:si>
  <x:si>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</x:si>
  <x:si>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</x:si>
  <x:si>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https://ws.cso.ie/public/api.restful/PxStat.Data.Cube_API.ReadDataset/HRD09/XLSX/2007/en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</x:si>
  <x:si>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</x:si>
  <x:si>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</x:si>
  <x:si>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</x:si>
  <x:si>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</x:si>
  <x:si>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</x:si>
  <x:si>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</x:si>
  <x:si>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</x:si>
  <x:si>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</x:si>
  <x:si>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</x:si>
  <x:si>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</x:si>
  <x:si>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</x:si>
  <x:si>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</x:si>
  <x:si>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</x:si>
  <x:si>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</x:si>
  <x:si>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</x:si>
  <x:si>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</x:si>
  <x:si>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</x:si>
  <x:si>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</x:si>
  <x:si>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</x:si>
  <x:si>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</x:si>
  <x:si>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</x:si>
  <x:si>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</x:si>
  <x:si>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</x:si>
  <x:si>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</x:si>
  <x:si>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</x:si>
  <x:si>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</x:si>
  <x:si>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</x:si>
  <x:si>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</x:si>
  <x:si>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</x:si>
  <x:si>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</x:si>
  <x:si>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</x:si>
  <x:si>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Primary carer</x:t>
  </x:si>
  <x:si>
    <x:t>UNIT</x:t>
  </x:si>
  <x:si>
    <x:t>VALUE</x:t>
  </x:si>
  <x:si>
    <x:t>HRD09C01</x:t>
  </x:si>
  <x:si>
    <x:t>Number of primary carers for adults on NASS not living in a residential setting</x:t>
  </x:si>
  <x:si>
    <x:t>2023</x:t>
  </x:si>
  <x:si>
    <x:t>10</x:t>
  </x:si>
  <x:si>
    <x:t>Number</x:t>
  </x:si>
  <x:si>
    <x:t>20</x:t>
  </x:si>
  <x:si>
    <x:t>70</x:t>
  </x:si>
  <x:si>
    <x:t>Not applicable</x:t>
  </x:si>
  <x:si>
    <x:t>30</x:t>
  </x:si>
  <x:si>
    <x:t>Not known</x:t>
  </x:si>
  <x:si>
    <x:t>-</x:t>
  </x:si>
  <x:si>
    <x:t>All respondents</x:t>
  </x:si>
  <x:si>
    <x:t>2024</x:t>
  </x:si>
  <x:si>
    <x:t/>
  </x:si>
  <x:si>
    <x:t>2025</x:t>
  </x:si>
  <x:si>
    <x:t>HRD09C02</x:t>
  </x:si>
  <x:si>
    <x:t>Percentage of primary carers for adults on NASS not living in a residential setting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</x:si>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</x:sst>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67V04725" axis="axisRow" showAll="0" defaultSubtotal="0">
      <items count="5">
        <item x="0"/>
        <item x="1"/>
        <item x="2"/>
        <item x="3"/>
        <item x="4"/>
      </items>
    </pivotField>
    <pivotField name="Primary car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imary car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14274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6284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53</x:v>
      </x:c>
      <x:c r="F4" s="0" t="s">
        <x:v>54</x:v>
      </x:c>
      <x:c r="G4" s="0" t="s">
        <x:v>51</x:v>
      </x:c>
      <x:c r="H4" s="0">
        <x:v>223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51</x:v>
      </x:c>
      <x:c r="H5" s="0">
        <x:v>2879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51</x:v>
      </x:c>
      <x:c r="H6" s="0">
        <x:v>23660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50</x:v>
      </x:c>
      <x:c r="F7" s="0" t="s">
        <x:v>28</x:v>
      </x:c>
      <x:c r="G7" s="0" t="s">
        <x:v>51</x:v>
      </x:c>
      <x:c r="H7" s="0">
        <x:v>16010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52</x:v>
      </x:c>
      <x:c r="F8" s="0" t="s">
        <x:v>30</x:v>
      </x:c>
      <x:c r="G8" s="0" t="s">
        <x:v>51</x:v>
      </x:c>
      <x:c r="H8" s="0">
        <x:v>7449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 t="s">
        <x:v>60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51</x:v>
      </x:c>
      <x:c r="H10" s="0">
        <x:v>2950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51</x:v>
      </x:c>
      <x:c r="H11" s="0">
        <x:v>26409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28</x:v>
      </x:c>
      <x:c r="G12" s="0" t="s">
        <x:v>51</x:v>
      </x:c>
      <x:c r="H12" s="0">
        <x:v>17129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52</x:v>
      </x:c>
      <x:c r="F13" s="0" t="s">
        <x:v>30</x:v>
      </x:c>
      <x:c r="G13" s="0" t="s">
        <x:v>51</x:v>
      </x:c>
      <x:c r="H13" s="0">
        <x:v>8203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53</x:v>
      </x:c>
      <x:c r="F14" s="0" t="s">
        <x:v>54</x:v>
      </x:c>
      <x:c r="G14" s="0" t="s">
        <x:v>51</x:v>
      </x:c>
      <x:c r="H14" s="0">
        <x:v>287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55</x:v>
      </x:c>
      <x:c r="F15" s="0" t="s">
        <x:v>56</x:v>
      </x:c>
      <x:c r="G15" s="0" t="s">
        <x:v>51</x:v>
      </x:c>
      <x:c r="H15" s="0">
        <x:v>4116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57</x:v>
      </x:c>
      <x:c r="F16" s="0" t="s">
        <x:v>58</x:v>
      </x:c>
      <x:c r="G16" s="0" t="s">
        <x:v>51</x:v>
      </x:c>
      <x:c r="H16" s="0">
        <x:v>29735</x:v>
      </x:c>
    </x:row>
    <x:row r="17" spans="1:8">
      <x:c r="A17" s="0" t="s">
        <x:v>62</x:v>
      </x:c>
      <x:c r="B17" s="0" t="s">
        <x:v>63</x:v>
      </x:c>
      <x:c r="C17" s="0" t="s">
        <x:v>49</x:v>
      </x:c>
      <x:c r="D17" s="0" t="s">
        <x:v>49</x:v>
      </x:c>
      <x:c r="E17" s="0" t="s">
        <x:v>50</x:v>
      </x:c>
      <x:c r="F17" s="0" t="s">
        <x:v>28</x:v>
      </x:c>
      <x:c r="G17" s="0" t="s">
        <x:v>64</x:v>
      </x:c>
      <x:c r="H17" s="0">
        <x:v>60.3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52</x:v>
      </x:c>
      <x:c r="F18" s="0" t="s">
        <x:v>30</x:v>
      </x:c>
      <x:c r="G18" s="0" t="s">
        <x:v>64</x:v>
      </x:c>
      <x:c r="H18" s="0">
        <x:v>26.6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64</x:v>
      </x:c>
      <x:c r="H19" s="0">
        <x:v>0.9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64</x:v>
      </x:c>
      <x:c r="H20" s="0">
        <x:v>12.2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64</x:v>
      </x:c>
      <x:c r="H21" s="0">
        <x:v>100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50</x:v>
      </x:c>
      <x:c r="F22" s="0" t="s">
        <x:v>28</x:v>
      </x:c>
      <x:c r="G22" s="0" t="s">
        <x:v>64</x:v>
      </x:c>
      <x:c r="H22" s="0">
        <x:v>60.6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52</x:v>
      </x:c>
      <x:c r="F23" s="0" t="s">
        <x:v>30</x:v>
      </x:c>
      <x:c r="G23" s="0" t="s">
        <x:v>64</x:v>
      </x:c>
      <x:c r="H23" s="0">
        <x:v>28.2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64</x:v>
      </x:c>
      <x:c r="H24" s="0" t="s">
        <x:v>60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64</x:v>
      </x:c>
      <x:c r="H25" s="0">
        <x:v>11.2</x:v>
      </x:c>
    </x:row>
    <x:row r="26" spans="1:8">
      <x:c r="A26" s="0" t="s">
        <x:v>62</x:v>
      </x:c>
      <x:c r="B26" s="0" t="s">
        <x:v>63</x:v>
      </x:c>
      <x:c r="C26" s="0" t="s">
        <x:v>59</x:v>
      </x:c>
      <x:c r="D26" s="0" t="s">
        <x:v>59</x:v>
      </x:c>
      <x:c r="E26" s="0" t="s">
        <x:v>57</x:v>
      </x:c>
      <x:c r="F26" s="0" t="s">
        <x:v>58</x:v>
      </x:c>
      <x:c r="G26" s="0" t="s">
        <x:v>64</x:v>
      </x:c>
      <x:c r="H26" s="0">
        <x:v>100</x:v>
      </x:c>
    </x:row>
    <x:row r="27" spans="1:8">
      <x:c r="A27" s="0" t="s">
        <x:v>62</x:v>
      </x:c>
      <x:c r="B27" s="0" t="s">
        <x:v>63</x:v>
      </x:c>
      <x:c r="C27" s="0" t="s">
        <x:v>61</x:v>
      </x:c>
      <x:c r="D27" s="0" t="s">
        <x:v>61</x:v>
      </x:c>
      <x:c r="E27" s="0" t="s">
        <x:v>50</x:v>
      </x:c>
      <x:c r="F27" s="0" t="s">
        <x:v>28</x:v>
      </x:c>
      <x:c r="G27" s="0" t="s">
        <x:v>64</x:v>
      </x:c>
      <x:c r="H27" s="0">
        <x:v>57.6</x:v>
      </x:c>
    </x:row>
    <x:row r="28" spans="1:8">
      <x:c r="A28" s="0" t="s">
        <x:v>62</x:v>
      </x:c>
      <x:c r="B28" s="0" t="s">
        <x:v>63</x:v>
      </x:c>
      <x:c r="C28" s="0" t="s">
        <x:v>61</x:v>
      </x:c>
      <x:c r="D28" s="0" t="s">
        <x:v>61</x:v>
      </x:c>
      <x:c r="E28" s="0" t="s">
        <x:v>52</x:v>
      </x:c>
      <x:c r="F28" s="0" t="s">
        <x:v>30</x:v>
      </x:c>
      <x:c r="G28" s="0" t="s">
        <x:v>64</x:v>
      </x:c>
      <x:c r="H28" s="0">
        <x:v>27.6</x:v>
      </x:c>
    </x:row>
    <x:row r="29" spans="1:8">
      <x:c r="A29" s="0" t="s">
        <x:v>62</x:v>
      </x:c>
      <x:c r="B29" s="0" t="s">
        <x:v>63</x:v>
      </x:c>
      <x:c r="C29" s="0" t="s">
        <x:v>61</x:v>
      </x:c>
      <x:c r="D29" s="0" t="s">
        <x:v>61</x:v>
      </x:c>
      <x:c r="E29" s="0" t="s">
        <x:v>53</x:v>
      </x:c>
      <x:c r="F29" s="0" t="s">
        <x:v>54</x:v>
      </x:c>
      <x:c r="G29" s="0" t="s">
        <x:v>64</x:v>
      </x:c>
      <x:c r="H29" s="0">
        <x:v>1</x:v>
      </x:c>
    </x:row>
    <x:row r="30" spans="1:8">
      <x:c r="A30" s="0" t="s">
        <x:v>62</x:v>
      </x:c>
      <x:c r="B30" s="0" t="s">
        <x:v>63</x:v>
      </x:c>
      <x:c r="C30" s="0" t="s">
        <x:v>61</x:v>
      </x:c>
      <x:c r="D30" s="0" t="s">
        <x:v>61</x:v>
      </x:c>
      <x:c r="E30" s="0" t="s">
        <x:v>55</x:v>
      </x:c>
      <x:c r="F30" s="0" t="s">
        <x:v>56</x:v>
      </x:c>
      <x:c r="G30" s="0" t="s">
        <x:v>64</x:v>
      </x:c>
      <x:c r="H30" s="0">
        <x:v>13.8</x:v>
      </x:c>
    </x:row>
    <x:row r="31" spans="1:8">
      <x:c r="A31" s="0" t="s">
        <x:v>62</x:v>
      </x:c>
      <x:c r="B31" s="0" t="s">
        <x:v>63</x:v>
      </x:c>
      <x:c r="C31" s="0" t="s">
        <x:v>61</x:v>
      </x:c>
      <x:c r="D31" s="0" t="s">
        <x:v>61</x:v>
      </x:c>
      <x:c r="E31" s="0" t="s">
        <x:v>57</x:v>
      </x:c>
      <x:c r="F31" s="0" t="s">
        <x:v>58</x:v>
      </x:c>
      <x:c r="G31" s="0" t="s">
        <x:v>64</x:v>
      </x:c>
      <x:c r="H3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9C01"/>
        <x:s v="HRD09C02"/>
      </x:sharedItems>
    </x:cacheField>
    <x:cacheField name="Statistic Label">
      <x:sharedItems count="2">
        <x:s v="Number of primary carers for adults on NASS not living in a residential setting"/>
        <x:s v="Percentage of primary carers for adults on NASS not living in a residential setting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967V04725">
      <x:sharedItems count="5">
        <x:s v="10"/>
        <x:s v="20"/>
        <x:s v="70"/>
        <x:s v="30"/>
        <x:s v="-"/>
      </x:sharedItems>
    </x:cacheField>
    <x:cacheField name="Primary carer">
      <x:sharedItems count="5">
        <x:s v="Yes"/>
        <x:s v="No"/>
        <x:s v="Not applicable"/>
        <x:s v="Not known"/>
        <x:s v="All responden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9" maxValue="29735" count="27">
        <x:n v="14274"/>
        <x:n v="6284"/>
        <x:n v="223"/>
        <x:n v="2879"/>
        <x:n v="23660"/>
        <x:n v="16010"/>
        <x:n v="7449"/>
        <x:s v=""/>
        <x:n v="2950"/>
        <x:n v="26409"/>
        <x:n v="17129"/>
        <x:n v="8203"/>
        <x:n v="287"/>
        <x:n v="4116"/>
        <x:n v="29735"/>
        <x:n v="60.3"/>
        <x:n v="26.6"/>
        <x:n v="0.9"/>
        <x:n v="12.2"/>
        <x:n v="100"/>
        <x:n v="60.6"/>
        <x:n v="28.2"/>
        <x:n v="11.2"/>
        <x:n v="57.6"/>
        <x:n v="27.6"/>
        <x:n v="1"/>
        <x:n v="1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9C01"/>
    <s v="Number of primary carers for adults on NASS not living in a residential setting"/>
    <s v="2023"/>
    <s v="2023"/>
    <s v="10"/>
    <s v="Yes"/>
    <s v="Number"/>
    <n v="14274"/>
  </r>
  <r>
    <s v="HRD09C01"/>
    <s v="Number of primary carers for adults on NASS not living in a residential setting"/>
    <s v="2023"/>
    <s v="2023"/>
    <s v="20"/>
    <s v="No"/>
    <s v="Number"/>
    <n v="6284"/>
  </r>
  <r>
    <s v="HRD09C01"/>
    <s v="Number of primary carers for adults on NASS not living in a residential setting"/>
    <s v="2023"/>
    <s v="2023"/>
    <s v="70"/>
    <s v="Not applicable"/>
    <s v="Number"/>
    <n v="223"/>
  </r>
  <r>
    <s v="HRD09C01"/>
    <s v="Number of primary carers for adults on NASS not living in a residential setting"/>
    <s v="2023"/>
    <s v="2023"/>
    <s v="30"/>
    <s v="Not known"/>
    <s v="Number"/>
    <n v="2879"/>
  </r>
  <r>
    <s v="HRD09C01"/>
    <s v="Number of primary carers for adults on NASS not living in a residential setting"/>
    <s v="2023"/>
    <s v="2023"/>
    <s v="-"/>
    <s v="All respondents"/>
    <s v="Number"/>
    <n v="23660"/>
  </r>
  <r>
    <s v="HRD09C01"/>
    <s v="Number of primary carers for adults on NASS not living in a residential setting"/>
    <s v="2024"/>
    <s v="2024"/>
    <s v="10"/>
    <s v="Yes"/>
    <s v="Number"/>
    <n v="16010"/>
  </r>
  <r>
    <s v="HRD09C01"/>
    <s v="Number of primary carers for adults on NASS not living in a residential setting"/>
    <s v="2024"/>
    <s v="2024"/>
    <s v="20"/>
    <s v="No"/>
    <s v="Number"/>
    <n v="7449"/>
  </r>
  <r>
    <s v="HRD09C01"/>
    <s v="Number of primary carers for adults on NASS not living in a residential setting"/>
    <s v="2024"/>
    <s v="2024"/>
    <s v="70"/>
    <s v="Not applicable"/>
    <s v="Number"/>
    <s v=""/>
  </r>
  <r>
    <s v="HRD09C01"/>
    <s v="Number of primary carers for adults on NASS not living in a residential setting"/>
    <s v="2024"/>
    <s v="2024"/>
    <s v="30"/>
    <s v="Not known"/>
    <s v="Number"/>
    <n v="2950"/>
  </r>
  <r>
    <s v="HRD09C01"/>
    <s v="Number of primary carers for adults on NASS not living in a residential setting"/>
    <s v="2024"/>
    <s v="2024"/>
    <s v="-"/>
    <s v="All respondents"/>
    <s v="Number"/>
    <n v="26409"/>
  </r>
  <r>
    <s v="HRD09C01"/>
    <s v="Number of primary carers for adults on NASS not living in a residential setting"/>
    <s v="2025"/>
    <s v="2025"/>
    <s v="10"/>
    <s v="Yes"/>
    <s v="Number"/>
    <n v="17129"/>
  </r>
  <r>
    <s v="HRD09C01"/>
    <s v="Number of primary carers for adults on NASS not living in a residential setting"/>
    <s v="2025"/>
    <s v="2025"/>
    <s v="20"/>
    <s v="No"/>
    <s v="Number"/>
    <n v="8203"/>
  </r>
  <r>
    <s v="HRD09C01"/>
    <s v="Number of primary carers for adults on NASS not living in a residential setting"/>
    <s v="2025"/>
    <s v="2025"/>
    <s v="70"/>
    <s v="Not applicable"/>
    <s v="Number"/>
    <n v="287"/>
  </r>
  <r>
    <s v="HRD09C01"/>
    <s v="Number of primary carers for adults on NASS not living in a residential setting"/>
    <s v="2025"/>
    <s v="2025"/>
    <s v="30"/>
    <s v="Not known"/>
    <s v="Number"/>
    <n v="4116"/>
  </r>
  <r>
    <s v="HRD09C01"/>
    <s v="Number of primary carers for adults on NASS not living in a residential setting"/>
    <s v="2025"/>
    <s v="2025"/>
    <s v="-"/>
    <s v="All respondents"/>
    <s v="Number"/>
    <n v="29735"/>
  </r>
  <r>
    <s v="HRD09C02"/>
    <s v="Percentage of primary carers for adults on NASS not living in a residential setting"/>
    <s v="2023"/>
    <s v="2023"/>
    <s v="10"/>
    <s v="Yes"/>
    <s v="%"/>
    <n v="60.3"/>
  </r>
  <r>
    <s v="HRD09C02"/>
    <s v="Percentage of primary carers for adults on NASS not living in a residential setting"/>
    <s v="2023"/>
    <s v="2023"/>
    <s v="20"/>
    <s v="No"/>
    <s v="%"/>
    <n v="26.6"/>
  </r>
  <r>
    <s v="HRD09C02"/>
    <s v="Percentage of primary carers for adults on NASS not living in a residential setting"/>
    <s v="2023"/>
    <s v="2023"/>
    <s v="70"/>
    <s v="Not applicable"/>
    <s v="%"/>
    <n v="0.9"/>
  </r>
  <r>
    <s v="HRD09C02"/>
    <s v="Percentage of primary carers for adults on NASS not living in a residential setting"/>
    <s v="2023"/>
    <s v="2023"/>
    <s v="30"/>
    <s v="Not known"/>
    <s v="%"/>
    <n v="12.2"/>
  </r>
  <r>
    <s v="HRD09C02"/>
    <s v="Percentage of primary carers for adults on NASS not living in a residential setting"/>
    <s v="2023"/>
    <s v="2023"/>
    <s v="-"/>
    <s v="All respondents"/>
    <s v="%"/>
    <n v="100"/>
  </r>
  <r>
    <s v="HRD09C02"/>
    <s v="Percentage of primary carers for adults on NASS not living in a residential setting"/>
    <s v="2024"/>
    <s v="2024"/>
    <s v="10"/>
    <s v="Yes"/>
    <s v="%"/>
    <n v="60.6"/>
  </r>
  <r>
    <s v="HRD09C02"/>
    <s v="Percentage of primary carers for adults on NASS not living in a residential setting"/>
    <s v="2024"/>
    <s v="2024"/>
    <s v="20"/>
    <s v="No"/>
    <s v="%"/>
    <n v="28.2"/>
  </r>
  <r>
    <s v="HRD09C02"/>
    <s v="Percentage of primary carers for adults on NASS not living in a residential setting"/>
    <s v="2024"/>
    <s v="2024"/>
    <s v="70"/>
    <s v="Not applicable"/>
    <s v="%"/>
    <s v=""/>
  </r>
  <r>
    <s v="HRD09C02"/>
    <s v="Percentage of primary carers for adults on NASS not living in a residential setting"/>
    <s v="2024"/>
    <s v="2024"/>
    <s v="30"/>
    <s v="Not known"/>
    <s v="%"/>
    <n v="11.2"/>
  </r>
  <r>
    <s v="HRD09C02"/>
    <s v="Percentage of primary carers for adults on NASS not living in a residential setting"/>
    <s v="2024"/>
    <s v="2024"/>
    <s v="-"/>
    <s v="All respondents"/>
    <s v="%"/>
    <n v="100"/>
  </r>
  <r>
    <s v="HRD09C02"/>
    <s v="Percentage of primary carers for adults on NASS not living in a residential setting"/>
    <s v="2025"/>
    <s v="2025"/>
    <s v="10"/>
    <s v="Yes"/>
    <s v="%"/>
    <n v="57.6"/>
  </r>
  <r>
    <s v="HRD09C02"/>
    <s v="Percentage of primary carers for adults on NASS not living in a residential setting"/>
    <s v="2025"/>
    <s v="2025"/>
    <s v="20"/>
    <s v="No"/>
    <s v="%"/>
    <n v="27.6"/>
  </r>
  <r>
    <s v="HRD09C02"/>
    <s v="Percentage of primary carers for adults on NASS not living in a residential setting"/>
    <s v="2025"/>
    <s v="2025"/>
    <s v="70"/>
    <s v="Not applicable"/>
    <s v="%"/>
    <n v="1"/>
  </r>
  <r>
    <s v="HRD09C02"/>
    <s v="Percentage of primary carers for adults on NASS not living in a residential setting"/>
    <s v="2025"/>
    <s v="2025"/>
    <s v="30"/>
    <s v="Not known"/>
    <s v="%"/>
    <n v="13.8"/>
  </r>
  <r>
    <s v="HRD09C02"/>
    <s v="Percentage of primary carers for adults on NASS not living in a residential setting"/>
    <s v="2025"/>
    <s v="2025"/>
    <s v="-"/>
    <s v="All respondents"/>
    <s v="%"/>
    <n v="100"/>
  </r>
</pivotCacheRecords>
</file>