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1d78f6c2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d76ff60834be2bae734a430411cbb.psmdcp" Id="R1c678772b164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<x:sst xmlns:x="http://schemas.openxmlformats.org/spreadsheetml/2006/main">
  <x:si>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</x:si>
  <x:si>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</x:si>
  <x:si>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HRD07</x:t>
  </x:si>
  <x:si>
    <x:t>Name</x:t>
  </x:si>
  <x:si>
    <x:t>Occupational status of adults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</x:si>
  <x:si>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</x:si>
  <x:si>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</x:si>
  <x:si>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</x:si>
  <x:si>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</x:si>
  <x:si>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</x:si>
  <x:si>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2026&lt;br&gt;% calculated excluding 'Not known'</x:t>
  </x:si>
  <x:si>
    <x:t>Url</x:t>
  </x:si>
  <x:si>
    <x:t>https://ws.cso.ie/public/api.restful/PxStat.Data.Cube_API.ReadDataset/HRD07/XLSX/2007/en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</x:si>
  <x:si>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</x:si>
  <x:si>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</x:si>
  <x:si>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</x:si>
  <x:si>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</x:si>
  <x:si>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</x:si>
  <x:si>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</x:si>
  <x:si>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</x:si>
  <x:si>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</x:si>
  <x:si>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</x:si>
  <x:si>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</x:si>
  <x:si>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</x:si>
  <x:si>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</x:si>
  <x:si>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</x:si>
  <x:si>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</x:si>
  <x:si>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</x:si>
  <x:si>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</x:si>
  <x:si>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</x:si>
  <x:si>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</x:si>
  <x:si>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</x:si>
  <x:si>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</x:si>
  <x:si>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</x:si>
  <x:si>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</x:si>
  <x:si>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</x:si>
  <x:si>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</x:si>
  <x:si>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</x:si>
  <x:si>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</x:si>
  <x:si>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</x:si>
  <x:si>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</x:si>
  <x:si>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</x:si>
  <x:si>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</x:si>
  <x:si>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C04390V05173</x:t>
  </x:si>
  <x:si>
    <x:t>Occupational status</x:t>
  </x:si>
  <x:si>
    <x:t>UNIT</x:t>
  </x:si>
  <x:si>
    <x:t>VALUE</x:t>
  </x:si>
  <x:si>
    <x:t>HRD07C01</x:t>
  </x:si>
  <x:si>
    <x:t>2023</x:t>
  </x:si>
  <x:si>
    <x:t>-</x:t>
  </x:si>
  <x:si>
    <x:t>All Occupational status</x:t>
  </x:si>
  <x:si>
    <x:t>Number</x:t>
  </x:si>
  <x:si>
    <x:t>10</x:t>
  </x:si>
  <x:si>
    <x:t>Training/day programme</x:t>
  </x:si>
  <x:si>
    <x:t>20</x:t>
  </x:si>
  <x:si>
    <x:t>Unable to work due to disability</x:t>
  </x:si>
  <x:si>
    <x:t>30</x:t>
  </x:si>
  <x:si>
    <x:t>In paid employment</x:t>
  </x:si>
  <x:si>
    <x:t>40</x:t>
  </x:si>
  <x:si>
    <x:t>Unemployed</x:t>
  </x:si>
  <x:si>
    <x:t>50</x:t>
  </x:si>
  <x:si>
    <x:t>Retired</x:t>
  </x:si>
  <x:si>
    <x:t>60</x:t>
  </x:si>
  <x:si>
    <x:t>Student/pupil</x:t>
  </x:si>
  <x:si>
    <x:t>70</x:t>
  </x:si>
  <x:si>
    <x:t>Housewife/husband</x:t>
  </x:si>
  <x:si>
    <x:t>80</x:t>
  </x:si>
  <x:si>
    <x:t>Other Occupational status</x:t>
  </x:si>
  <x:si>
    <x:t>99</x:t>
  </x:si>
  <x:si>
    <x:t>Unknown Occupational status</x:t>
  </x:si>
  <x:si>
    <x:t>81</x:t>
  </x:si>
  <x:si>
    <x:t>Supported employment</x:t>
  </x:si>
  <x:si>
    <x:t/>
  </x:si>
  <x:si>
    <x:t>2024</x:t>
  </x:si>
  <x:si>
    <x:t>2025</x:t>
  </x:si>
  <x:si>
    <x:t>HRD07C02</x:t>
  </x:si>
  <x:si>
    <x:t>Occupational status of adults on NASS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</x:si>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</x:sst>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90V0517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al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4390V05173"/>
    <x:tableColumn id="6" name="Occupation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31698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12088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8206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3148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2596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1808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219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2322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 t="s">
        <x:v>72</x:v>
      </x:c>
    </x:row>
    <x:row r="13" spans="1:8">
      <x:c r="A13" s="0" t="s">
        <x:v>47</x:v>
      </x:c>
      <x:c r="B13" s="0" t="s">
        <x:v>4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34652</x:v>
      </x:c>
    </x:row>
    <x:row r="14" spans="1:8">
      <x:c r="A14" s="0" t="s">
        <x:v>47</x:v>
      </x:c>
      <x:c r="B14" s="0" t="s">
        <x:v>4</x:v>
      </x:c>
      <x:c r="C14" s="0" t="s">
        <x:v>73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>
        <x:v>13394</x:v>
      </x:c>
    </x:row>
    <x:row r="15" spans="1:8">
      <x:c r="A15" s="0" t="s">
        <x:v>47</x:v>
      </x:c>
      <x:c r="B15" s="0" t="s">
        <x:v>4</x:v>
      </x:c>
      <x:c r="C15" s="0" t="s">
        <x:v>73</x:v>
      </x:c>
      <x:c r="D15" s="0" t="s">
        <x:v>73</x:v>
      </x:c>
      <x:c r="E15" s="0" t="s">
        <x:v>54</x:v>
      </x:c>
      <x:c r="F15" s="0" t="s">
        <x:v>55</x:v>
      </x:c>
      <x:c r="G15" s="0" t="s">
        <x:v>51</x:v>
      </x:c>
      <x:c r="H15" s="0">
        <x:v>8720</x:v>
      </x:c>
    </x:row>
    <x:row r="16" spans="1:8">
      <x:c r="A16" s="0" t="s">
        <x:v>47</x:v>
      </x:c>
      <x:c r="B16" s="0" t="s">
        <x:v>4</x:v>
      </x:c>
      <x:c r="C16" s="0" t="s">
        <x:v>73</x:v>
      </x:c>
      <x:c r="D16" s="0" t="s">
        <x:v>73</x:v>
      </x:c>
      <x:c r="E16" s="0" t="s">
        <x:v>56</x:v>
      </x:c>
      <x:c r="F16" s="0" t="s">
        <x:v>57</x:v>
      </x:c>
      <x:c r="G16" s="0" t="s">
        <x:v>51</x:v>
      </x:c>
      <x:c r="H16" s="0">
        <x:v>2928</x:v>
      </x:c>
    </x:row>
    <x:row r="17" spans="1:8">
      <x:c r="A17" s="0" t="s">
        <x:v>47</x:v>
      </x:c>
      <x:c r="B17" s="0" t="s">
        <x:v>4</x:v>
      </x:c>
      <x:c r="C17" s="0" t="s">
        <x:v>73</x:v>
      </x:c>
      <x:c r="D17" s="0" t="s">
        <x:v>73</x:v>
      </x:c>
      <x:c r="E17" s="0" t="s">
        <x:v>58</x:v>
      </x:c>
      <x:c r="F17" s="0" t="s">
        <x:v>59</x:v>
      </x:c>
      <x:c r="G17" s="0" t="s">
        <x:v>51</x:v>
      </x:c>
      <x:c r="H17" s="0">
        <x:v>3022</x:v>
      </x:c>
    </x:row>
    <x:row r="18" spans="1:8">
      <x:c r="A18" s="0" t="s">
        <x:v>47</x:v>
      </x:c>
      <x:c r="B18" s="0" t="s">
        <x:v>4</x:v>
      </x:c>
      <x:c r="C18" s="0" t="s">
        <x:v>73</x:v>
      </x:c>
      <x:c r="D18" s="0" t="s">
        <x:v>73</x:v>
      </x:c>
      <x:c r="E18" s="0" t="s">
        <x:v>60</x:v>
      </x:c>
      <x:c r="F18" s="0" t="s">
        <x:v>61</x:v>
      </x:c>
      <x:c r="G18" s="0" t="s">
        <x:v>51</x:v>
      </x:c>
      <x:c r="H18" s="0">
        <x:v>1944</x:v>
      </x:c>
    </x:row>
    <x:row r="19" spans="1:8">
      <x:c r="A19" s="0" t="s">
        <x:v>47</x:v>
      </x:c>
      <x:c r="B19" s="0" t="s">
        <x:v>4</x:v>
      </x:c>
      <x:c r="C19" s="0" t="s">
        <x:v>73</x:v>
      </x:c>
      <x:c r="D19" s="0" t="s">
        <x:v>73</x:v>
      </x:c>
      <x:c r="E19" s="0" t="s">
        <x:v>62</x:v>
      </x:c>
      <x:c r="F19" s="0" t="s">
        <x:v>63</x:v>
      </x:c>
      <x:c r="G19" s="0" t="s">
        <x:v>51</x:v>
      </x:c>
      <x:c r="H19" s="0">
        <x:v>1448</x:v>
      </x:c>
    </x:row>
    <x:row r="20" spans="1:8">
      <x:c r="A20" s="0" t="s">
        <x:v>47</x:v>
      </x:c>
      <x:c r="B20" s="0" t="s">
        <x:v>4</x:v>
      </x:c>
      <x:c r="C20" s="0" t="s">
        <x:v>73</x:v>
      </x:c>
      <x:c r="D20" s="0" t="s">
        <x:v>73</x:v>
      </x:c>
      <x:c r="E20" s="0" t="s">
        <x:v>64</x:v>
      </x:c>
      <x:c r="F20" s="0" t="s">
        <x:v>65</x:v>
      </x:c>
      <x:c r="G20" s="0" t="s">
        <x:v>51</x:v>
      </x:c>
      <x:c r="H20" s="0">
        <x:v>309</x:v>
      </x:c>
    </x:row>
    <x:row r="21" spans="1:8">
      <x:c r="A21" s="0" t="s">
        <x:v>47</x:v>
      </x:c>
      <x:c r="B21" s="0" t="s">
        <x:v>4</x:v>
      </x:c>
      <x:c r="C21" s="0" t="s">
        <x:v>73</x:v>
      </x:c>
      <x:c r="D21" s="0" t="s">
        <x:v>73</x:v>
      </x:c>
      <x:c r="E21" s="0" t="s">
        <x:v>66</x:v>
      </x:c>
      <x:c r="F21" s="0" t="s">
        <x:v>67</x:v>
      </x:c>
      <x:c r="G21" s="0" t="s">
        <x:v>51</x:v>
      </x:c>
      <x:c r="H21" s="0">
        <x:v>153</x:v>
      </x:c>
    </x:row>
    <x:row r="22" spans="1:8">
      <x:c r="A22" s="0" t="s">
        <x:v>47</x:v>
      </x:c>
      <x:c r="B22" s="0" t="s">
        <x:v>4</x:v>
      </x:c>
      <x:c r="C22" s="0" t="s">
        <x:v>73</x:v>
      </x:c>
      <x:c r="D22" s="0" t="s">
        <x:v>73</x:v>
      </x:c>
      <x:c r="E22" s="0" t="s">
        <x:v>68</x:v>
      </x:c>
      <x:c r="F22" s="0" t="s">
        <x:v>69</x:v>
      </x:c>
      <x:c r="G22" s="0" t="s">
        <x:v>51</x:v>
      </x:c>
      <x:c r="H22" s="0">
        <x:v>2673</x:v>
      </x:c>
    </x:row>
    <x:row r="23" spans="1:8">
      <x:c r="A23" s="0" t="s">
        <x:v>47</x:v>
      </x:c>
      <x:c r="B23" s="0" t="s">
        <x:v>4</x:v>
      </x:c>
      <x:c r="C23" s="0" t="s">
        <x:v>73</x:v>
      </x:c>
      <x:c r="D23" s="0" t="s">
        <x:v>73</x:v>
      </x:c>
      <x:c r="E23" s="0" t="s">
        <x:v>70</x:v>
      </x:c>
      <x:c r="F23" s="0" t="s">
        <x:v>71</x:v>
      </x:c>
      <x:c r="G23" s="0" t="s">
        <x:v>51</x:v>
      </x:c>
      <x:c r="H23" s="0">
        <x:v>61</x:v>
      </x:c>
    </x:row>
    <x:row r="24" spans="1:8">
      <x:c r="A24" s="0" t="s">
        <x:v>47</x:v>
      </x:c>
      <x:c r="B24" s="0" t="s">
        <x:v>4</x:v>
      </x:c>
      <x:c r="C24" s="0" t="s">
        <x:v>74</x:v>
      </x:c>
      <x:c r="D24" s="0" t="s">
        <x:v>74</x:v>
      </x:c>
      <x:c r="E24" s="0" t="s">
        <x:v>49</x:v>
      </x:c>
      <x:c r="F24" s="0" t="s">
        <x:v>50</x:v>
      </x:c>
      <x:c r="G24" s="0" t="s">
        <x:v>51</x:v>
      </x:c>
      <x:c r="H24" s="0">
        <x:v>38288</x:v>
      </x:c>
    </x:row>
    <x:row r="25" spans="1:8">
      <x:c r="A25" s="0" t="s">
        <x:v>47</x:v>
      </x:c>
      <x:c r="B25" s="0" t="s">
        <x:v>4</x:v>
      </x:c>
      <x:c r="C25" s="0" t="s">
        <x:v>74</x:v>
      </x:c>
      <x:c r="D25" s="0" t="s">
        <x:v>74</x:v>
      </x:c>
      <x:c r="E25" s="0" t="s">
        <x:v>52</x:v>
      </x:c>
      <x:c r="F25" s="0" t="s">
        <x:v>53</x:v>
      </x:c>
      <x:c r="G25" s="0" t="s">
        <x:v>51</x:v>
      </x:c>
      <x:c r="H25" s="0">
        <x:v>14951</x:v>
      </x:c>
    </x:row>
    <x:row r="26" spans="1:8">
      <x:c r="A26" s="0" t="s">
        <x:v>47</x:v>
      </x:c>
      <x:c r="B26" s="0" t="s">
        <x:v>4</x:v>
      </x:c>
      <x:c r="C26" s="0" t="s">
        <x:v>74</x:v>
      </x:c>
      <x:c r="D26" s="0" t="s">
        <x:v>74</x:v>
      </x:c>
      <x:c r="E26" s="0" t="s">
        <x:v>54</x:v>
      </x:c>
      <x:c r="F26" s="0" t="s">
        <x:v>55</x:v>
      </x:c>
      <x:c r="G26" s="0" t="s">
        <x:v>51</x:v>
      </x:c>
      <x:c r="H26" s="0">
        <x:v>8809</x:v>
      </x:c>
    </x:row>
    <x:row r="27" spans="1:8">
      <x:c r="A27" s="0" t="s">
        <x:v>47</x:v>
      </x:c>
      <x:c r="B27" s="0" t="s">
        <x:v>4</x:v>
      </x:c>
      <x:c r="C27" s="0" t="s">
        <x:v>74</x:v>
      </x:c>
      <x:c r="D27" s="0" t="s">
        <x:v>74</x:v>
      </x:c>
      <x:c r="E27" s="0" t="s">
        <x:v>56</x:v>
      </x:c>
      <x:c r="F27" s="0" t="s">
        <x:v>57</x:v>
      </x:c>
      <x:c r="G27" s="0" t="s">
        <x:v>51</x:v>
      </x:c>
      <x:c r="H27" s="0">
        <x:v>2922</x:v>
      </x:c>
    </x:row>
    <x:row r="28" spans="1:8">
      <x:c r="A28" s="0" t="s">
        <x:v>47</x:v>
      </x:c>
      <x:c r="B28" s="0" t="s">
        <x:v>4</x:v>
      </x:c>
      <x:c r="C28" s="0" t="s">
        <x:v>74</x:v>
      </x:c>
      <x:c r="D28" s="0" t="s">
        <x:v>74</x:v>
      </x:c>
      <x:c r="E28" s="0" t="s">
        <x:v>58</x:v>
      </x:c>
      <x:c r="F28" s="0" t="s">
        <x:v>59</x:v>
      </x:c>
      <x:c r="G28" s="0" t="s">
        <x:v>51</x:v>
      </x:c>
      <x:c r="H28" s="0">
        <x:v>3191</x:v>
      </x:c>
    </x:row>
    <x:row r="29" spans="1:8">
      <x:c r="A29" s="0" t="s">
        <x:v>47</x:v>
      </x:c>
      <x:c r="B29" s="0" t="s">
        <x:v>4</x:v>
      </x:c>
      <x:c r="C29" s="0" t="s">
        <x:v>74</x:v>
      </x:c>
      <x:c r="D29" s="0" t="s">
        <x:v>74</x:v>
      </x:c>
      <x:c r="E29" s="0" t="s">
        <x:v>60</x:v>
      </x:c>
      <x:c r="F29" s="0" t="s">
        <x:v>61</x:v>
      </x:c>
      <x:c r="G29" s="0" t="s">
        <x:v>51</x:v>
      </x:c>
      <x:c r="H29" s="0">
        <x:v>1967</x:v>
      </x:c>
    </x:row>
    <x:row r="30" spans="1:8">
      <x:c r="A30" s="0" t="s">
        <x:v>47</x:v>
      </x:c>
      <x:c r="B30" s="0" t="s">
        <x:v>4</x:v>
      </x:c>
      <x:c r="C30" s="0" t="s">
        <x:v>74</x:v>
      </x:c>
      <x:c r="D30" s="0" t="s">
        <x:v>74</x:v>
      </x:c>
      <x:c r="E30" s="0" t="s">
        <x:v>62</x:v>
      </x:c>
      <x:c r="F30" s="0" t="s">
        <x:v>63</x:v>
      </x:c>
      <x:c r="G30" s="0" t="s">
        <x:v>51</x:v>
      </x:c>
      <x:c r="H30" s="0">
        <x:v>976</x:v>
      </x:c>
    </x:row>
    <x:row r="31" spans="1:8">
      <x:c r="A31" s="0" t="s">
        <x:v>47</x:v>
      </x:c>
      <x:c r="B31" s="0" t="s">
        <x:v>4</x:v>
      </x:c>
      <x:c r="C31" s="0" t="s">
        <x:v>74</x:v>
      </x:c>
      <x:c r="D31" s="0" t="s">
        <x:v>74</x:v>
      </x:c>
      <x:c r="E31" s="0" t="s">
        <x:v>64</x:v>
      </x:c>
      <x:c r="F31" s="0" t="s">
        <x:v>65</x:v>
      </x:c>
      <x:c r="G31" s="0" t="s">
        <x:v>51</x:v>
      </x:c>
      <x:c r="H31" s="0">
        <x:v>308</x:v>
      </x:c>
    </x:row>
    <x:row r="32" spans="1:8">
      <x:c r="A32" s="0" t="s">
        <x:v>47</x:v>
      </x:c>
      <x:c r="B32" s="0" t="s">
        <x:v>4</x:v>
      </x:c>
      <x:c r="C32" s="0" t="s">
        <x:v>74</x:v>
      </x:c>
      <x:c r="D32" s="0" t="s">
        <x:v>74</x:v>
      </x:c>
      <x:c r="E32" s="0" t="s">
        <x:v>66</x:v>
      </x:c>
      <x:c r="F32" s="0" t="s">
        <x:v>67</x:v>
      </x:c>
      <x:c r="G32" s="0" t="s">
        <x:v>51</x:v>
      </x:c>
      <x:c r="H32" s="0">
        <x:v>146</x:v>
      </x:c>
    </x:row>
    <x:row r="33" spans="1:8">
      <x:c r="A33" s="0" t="s">
        <x:v>47</x:v>
      </x:c>
      <x:c r="B33" s="0" t="s">
        <x:v>4</x:v>
      </x:c>
      <x:c r="C33" s="0" t="s">
        <x:v>74</x:v>
      </x:c>
      <x:c r="D33" s="0" t="s">
        <x:v>74</x:v>
      </x:c>
      <x:c r="E33" s="0" t="s">
        <x:v>68</x:v>
      </x:c>
      <x:c r="F33" s="0" t="s">
        <x:v>69</x:v>
      </x:c>
      <x:c r="G33" s="0" t="s">
        <x:v>51</x:v>
      </x:c>
      <x:c r="H33" s="0">
        <x:v>5018</x:v>
      </x:c>
    </x:row>
    <x:row r="34" spans="1:8">
      <x:c r="A34" s="0" t="s">
        <x:v>47</x:v>
      </x:c>
      <x:c r="B34" s="0" t="s">
        <x:v>4</x:v>
      </x:c>
      <x:c r="C34" s="0" t="s">
        <x:v>74</x:v>
      </x:c>
      <x:c r="D34" s="0" t="s">
        <x:v>74</x:v>
      </x:c>
      <x:c r="E34" s="0" t="s">
        <x:v>70</x:v>
      </x:c>
      <x:c r="F34" s="0" t="s">
        <x:v>71</x:v>
      </x:c>
      <x:c r="G34" s="0" t="s">
        <x:v>51</x:v>
      </x:c>
      <x:c r="H34" s="0" t="s">
        <x:v>72</x:v>
      </x:c>
    </x:row>
    <x:row r="35" spans="1:8">
      <x:c r="A35" s="0" t="s">
        <x:v>75</x:v>
      </x:c>
      <x:c r="B35" s="0" t="s">
        <x:v>76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77</x:v>
      </x:c>
      <x:c r="H35" s="0">
        <x:v>100</x:v>
      </x:c>
    </x:row>
    <x:row r="36" spans="1:8">
      <x:c r="A36" s="0" t="s">
        <x:v>75</x:v>
      </x:c>
      <x:c r="B36" s="0" t="s">
        <x:v>76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77</x:v>
      </x:c>
      <x:c r="H36" s="0">
        <x:v>41.1</x:v>
      </x:c>
    </x:row>
    <x:row r="37" spans="1:8">
      <x:c r="A37" s="0" t="s">
        <x:v>75</x:v>
      </x:c>
      <x:c r="B37" s="0" t="s">
        <x:v>76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77</x:v>
      </x:c>
      <x:c r="H37" s="0">
        <x:v>27.9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77</x:v>
      </x:c>
      <x:c r="H38" s="0">
        <x:v>10.7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77</x:v>
      </x:c>
      <x:c r="H39" s="0">
        <x:v>8.8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77</x:v>
      </x:c>
      <x:c r="H40" s="0">
        <x:v>6.2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77</x:v>
      </x:c>
      <x:c r="H41" s="0">
        <x:v>3.4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77</x:v>
      </x:c>
      <x:c r="H42" s="0">
        <x:v>1.1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77</x:v>
      </x:c>
      <x:c r="H43" s="0">
        <x:v>0.7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77</x:v>
      </x:c>
      <x:c r="H44" s="0">
        <x:v>7.3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77</x:v>
      </x:c>
      <x:c r="H45" s="0" t="s">
        <x:v>72</x:v>
      </x:c>
    </x:row>
    <x:row r="46" spans="1:8">
      <x:c r="A46" s="0" t="s">
        <x:v>75</x:v>
      </x:c>
      <x:c r="B46" s="0" t="s">
        <x:v>76</x:v>
      </x:c>
      <x:c r="C46" s="0" t="s">
        <x:v>73</x:v>
      </x:c>
      <x:c r="D46" s="0" t="s">
        <x:v>73</x:v>
      </x:c>
      <x:c r="E46" s="0" t="s">
        <x:v>49</x:v>
      </x:c>
      <x:c r="F46" s="0" t="s">
        <x:v>50</x:v>
      </x:c>
      <x:c r="G46" s="0" t="s">
        <x:v>77</x:v>
      </x:c>
      <x:c r="H46" s="0">
        <x:v>100</x:v>
      </x:c>
    </x:row>
    <x:row r="47" spans="1:8">
      <x:c r="A47" s="0" t="s">
        <x:v>75</x:v>
      </x:c>
      <x:c r="B47" s="0" t="s">
        <x:v>76</x:v>
      </x:c>
      <x:c r="C47" s="0" t="s">
        <x:v>73</x:v>
      </x:c>
      <x:c r="D47" s="0" t="s">
        <x:v>73</x:v>
      </x:c>
      <x:c r="E47" s="0" t="s">
        <x:v>52</x:v>
      </x:c>
      <x:c r="F47" s="0" t="s">
        <x:v>53</x:v>
      </x:c>
      <x:c r="G47" s="0" t="s">
        <x:v>77</x:v>
      </x:c>
      <x:c r="H47" s="0">
        <x:v>38.7</x:v>
      </x:c>
    </x:row>
    <x:row r="48" spans="1:8">
      <x:c r="A48" s="0" t="s">
        <x:v>75</x:v>
      </x:c>
      <x:c r="B48" s="0" t="s">
        <x:v>76</x:v>
      </x:c>
      <x:c r="C48" s="0" t="s">
        <x:v>73</x:v>
      </x:c>
      <x:c r="D48" s="0" t="s">
        <x:v>73</x:v>
      </x:c>
      <x:c r="E48" s="0" t="s">
        <x:v>54</x:v>
      </x:c>
      <x:c r="F48" s="0" t="s">
        <x:v>55</x:v>
      </x:c>
      <x:c r="G48" s="0" t="s">
        <x:v>77</x:v>
      </x:c>
      <x:c r="H48" s="0">
        <x:v>25.2</x:v>
      </x:c>
    </x:row>
    <x:row r="49" spans="1:8">
      <x:c r="A49" s="0" t="s">
        <x:v>75</x:v>
      </x:c>
      <x:c r="B49" s="0" t="s">
        <x:v>76</x:v>
      </x:c>
      <x:c r="C49" s="0" t="s">
        <x:v>73</x:v>
      </x:c>
      <x:c r="D49" s="0" t="s">
        <x:v>73</x:v>
      </x:c>
      <x:c r="E49" s="0" t="s">
        <x:v>56</x:v>
      </x:c>
      <x:c r="F49" s="0" t="s">
        <x:v>57</x:v>
      </x:c>
      <x:c r="G49" s="0" t="s">
        <x:v>77</x:v>
      </x:c>
      <x:c r="H49" s="0">
        <x:v>8.4</x:v>
      </x:c>
    </x:row>
    <x:row r="50" spans="1:8">
      <x:c r="A50" s="0" t="s">
        <x:v>75</x:v>
      </x:c>
      <x:c r="B50" s="0" t="s">
        <x:v>76</x:v>
      </x:c>
      <x:c r="C50" s="0" t="s">
        <x:v>73</x:v>
      </x:c>
      <x:c r="D50" s="0" t="s">
        <x:v>73</x:v>
      </x:c>
      <x:c r="E50" s="0" t="s">
        <x:v>58</x:v>
      </x:c>
      <x:c r="F50" s="0" t="s">
        <x:v>59</x:v>
      </x:c>
      <x:c r="G50" s="0" t="s">
        <x:v>77</x:v>
      </x:c>
      <x:c r="H50" s="0">
        <x:v>8.7</x:v>
      </x:c>
    </x:row>
    <x:row r="51" spans="1:8">
      <x:c r="A51" s="0" t="s">
        <x:v>75</x:v>
      </x:c>
      <x:c r="B51" s="0" t="s">
        <x:v>76</x:v>
      </x:c>
      <x:c r="C51" s="0" t="s">
        <x:v>73</x:v>
      </x:c>
      <x:c r="D51" s="0" t="s">
        <x:v>73</x:v>
      </x:c>
      <x:c r="E51" s="0" t="s">
        <x:v>60</x:v>
      </x:c>
      <x:c r="F51" s="0" t="s">
        <x:v>61</x:v>
      </x:c>
      <x:c r="G51" s="0" t="s">
        <x:v>77</x:v>
      </x:c>
      <x:c r="H51" s="0">
        <x:v>5.6</x:v>
      </x:c>
    </x:row>
    <x:row r="52" spans="1:8">
      <x:c r="A52" s="0" t="s">
        <x:v>75</x:v>
      </x:c>
      <x:c r="B52" s="0" t="s">
        <x:v>76</x:v>
      </x:c>
      <x:c r="C52" s="0" t="s">
        <x:v>73</x:v>
      </x:c>
      <x:c r="D52" s="0" t="s">
        <x:v>73</x:v>
      </x:c>
      <x:c r="E52" s="0" t="s">
        <x:v>62</x:v>
      </x:c>
      <x:c r="F52" s="0" t="s">
        <x:v>63</x:v>
      </x:c>
      <x:c r="G52" s="0" t="s">
        <x:v>77</x:v>
      </x:c>
      <x:c r="H52" s="0">
        <x:v>4.2</x:v>
      </x:c>
    </x:row>
    <x:row r="53" spans="1:8">
      <x:c r="A53" s="0" t="s">
        <x:v>75</x:v>
      </x:c>
      <x:c r="B53" s="0" t="s">
        <x:v>76</x:v>
      </x:c>
      <x:c r="C53" s="0" t="s">
        <x:v>73</x:v>
      </x:c>
      <x:c r="D53" s="0" t="s">
        <x:v>73</x:v>
      </x:c>
      <x:c r="E53" s="0" t="s">
        <x:v>64</x:v>
      </x:c>
      <x:c r="F53" s="0" t="s">
        <x:v>65</x:v>
      </x:c>
      <x:c r="G53" s="0" t="s">
        <x:v>77</x:v>
      </x:c>
      <x:c r="H53" s="0">
        <x:v>0.9</x:v>
      </x:c>
    </x:row>
    <x:row r="54" spans="1:8">
      <x:c r="A54" s="0" t="s">
        <x:v>75</x:v>
      </x:c>
      <x:c r="B54" s="0" t="s">
        <x:v>76</x:v>
      </x:c>
      <x:c r="C54" s="0" t="s">
        <x:v>73</x:v>
      </x:c>
      <x:c r="D54" s="0" t="s">
        <x:v>73</x:v>
      </x:c>
      <x:c r="E54" s="0" t="s">
        <x:v>66</x:v>
      </x:c>
      <x:c r="F54" s="0" t="s">
        <x:v>67</x:v>
      </x:c>
      <x:c r="G54" s="0" t="s">
        <x:v>77</x:v>
      </x:c>
      <x:c r="H54" s="0">
        <x:v>0.4</x:v>
      </x:c>
    </x:row>
    <x:row r="55" spans="1:8">
      <x:c r="A55" s="0" t="s">
        <x:v>75</x:v>
      </x:c>
      <x:c r="B55" s="0" t="s">
        <x:v>76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77</x:v>
      </x:c>
      <x:c r="H55" s="0">
        <x:v>7.7</x:v>
      </x:c>
    </x:row>
    <x:row r="56" spans="1:8">
      <x:c r="A56" s="0" t="s">
        <x:v>75</x:v>
      </x:c>
      <x:c r="B56" s="0" t="s">
        <x:v>76</x:v>
      </x:c>
      <x:c r="C56" s="0" t="s">
        <x:v>73</x:v>
      </x:c>
      <x:c r="D56" s="0" t="s">
        <x:v>73</x:v>
      </x:c>
      <x:c r="E56" s="0" t="s">
        <x:v>70</x:v>
      </x:c>
      <x:c r="F56" s="0" t="s">
        <x:v>71</x:v>
      </x:c>
      <x:c r="G56" s="0" t="s">
        <x:v>77</x:v>
      </x:c>
      <x:c r="H56" s="0">
        <x:v>0.2</x:v>
      </x:c>
    </x:row>
    <x:row r="57" spans="1:8">
      <x:c r="A57" s="0" t="s">
        <x:v>75</x:v>
      </x:c>
      <x:c r="B57" s="0" t="s">
        <x:v>76</x:v>
      </x:c>
      <x:c r="C57" s="0" t="s">
        <x:v>74</x:v>
      </x:c>
      <x:c r="D57" s="0" t="s">
        <x:v>74</x:v>
      </x:c>
      <x:c r="E57" s="0" t="s">
        <x:v>49</x:v>
      </x:c>
      <x:c r="F57" s="0" t="s">
        <x:v>50</x:v>
      </x:c>
      <x:c r="G57" s="0" t="s">
        <x:v>77</x:v>
      </x:c>
      <x:c r="H57" s="0">
        <x:v>100</x:v>
      </x:c>
    </x:row>
    <x:row r="58" spans="1:8">
      <x:c r="A58" s="0" t="s">
        <x:v>75</x:v>
      </x:c>
      <x:c r="B58" s="0" t="s">
        <x:v>76</x:v>
      </x:c>
      <x:c r="C58" s="0" t="s">
        <x:v>74</x:v>
      </x:c>
      <x:c r="D58" s="0" t="s">
        <x:v>74</x:v>
      </x:c>
      <x:c r="E58" s="0" t="s">
        <x:v>52</x:v>
      </x:c>
      <x:c r="F58" s="0" t="s">
        <x:v>53</x:v>
      </x:c>
      <x:c r="G58" s="0" t="s">
        <x:v>77</x:v>
      </x:c>
      <x:c r="H58" s="0">
        <x:v>39</x:v>
      </x:c>
    </x:row>
    <x:row r="59" spans="1:8">
      <x:c r="A59" s="0" t="s">
        <x:v>75</x:v>
      </x:c>
      <x:c r="B59" s="0" t="s">
        <x:v>76</x:v>
      </x:c>
      <x:c r="C59" s="0" t="s">
        <x:v>74</x:v>
      </x:c>
      <x:c r="D59" s="0" t="s">
        <x:v>74</x:v>
      </x:c>
      <x:c r="E59" s="0" t="s">
        <x:v>54</x:v>
      </x:c>
      <x:c r="F59" s="0" t="s">
        <x:v>55</x:v>
      </x:c>
      <x:c r="G59" s="0" t="s">
        <x:v>77</x:v>
      </x:c>
      <x:c r="H59" s="0">
        <x:v>23</x:v>
      </x:c>
    </x:row>
    <x:row r="60" spans="1:8">
      <x:c r="A60" s="0" t="s">
        <x:v>75</x:v>
      </x:c>
      <x:c r="B60" s="0" t="s">
        <x:v>76</x:v>
      </x:c>
      <x:c r="C60" s="0" t="s">
        <x:v>74</x:v>
      </x:c>
      <x:c r="D60" s="0" t="s">
        <x:v>74</x:v>
      </x:c>
      <x:c r="E60" s="0" t="s">
        <x:v>56</x:v>
      </x:c>
      <x:c r="F60" s="0" t="s">
        <x:v>57</x:v>
      </x:c>
      <x:c r="G60" s="0" t="s">
        <x:v>77</x:v>
      </x:c>
      <x:c r="H60" s="0">
        <x:v>7.6</x:v>
      </x:c>
    </x:row>
    <x:row r="61" spans="1:8">
      <x:c r="A61" s="0" t="s">
        <x:v>75</x:v>
      </x:c>
      <x:c r="B61" s="0" t="s">
        <x:v>76</x:v>
      </x:c>
      <x:c r="C61" s="0" t="s">
        <x:v>74</x:v>
      </x:c>
      <x:c r="D61" s="0" t="s">
        <x:v>74</x:v>
      </x:c>
      <x:c r="E61" s="0" t="s">
        <x:v>58</x:v>
      </x:c>
      <x:c r="F61" s="0" t="s">
        <x:v>59</x:v>
      </x:c>
      <x:c r="G61" s="0" t="s">
        <x:v>77</x:v>
      </x:c>
      <x:c r="H61" s="0">
        <x:v>8.3</x:v>
      </x:c>
    </x:row>
    <x:row r="62" spans="1:8">
      <x:c r="A62" s="0" t="s">
        <x:v>75</x:v>
      </x:c>
      <x:c r="B62" s="0" t="s">
        <x:v>76</x:v>
      </x:c>
      <x:c r="C62" s="0" t="s">
        <x:v>74</x:v>
      </x:c>
      <x:c r="D62" s="0" t="s">
        <x:v>74</x:v>
      </x:c>
      <x:c r="E62" s="0" t="s">
        <x:v>60</x:v>
      </x:c>
      <x:c r="F62" s="0" t="s">
        <x:v>61</x:v>
      </x:c>
      <x:c r="G62" s="0" t="s">
        <x:v>77</x:v>
      </x:c>
      <x:c r="H62" s="0">
        <x:v>5.1</x:v>
      </x:c>
    </x:row>
    <x:row r="63" spans="1:8">
      <x:c r="A63" s="0" t="s">
        <x:v>75</x:v>
      </x:c>
      <x:c r="B63" s="0" t="s">
        <x:v>76</x:v>
      </x:c>
      <x:c r="C63" s="0" t="s">
        <x:v>74</x:v>
      </x:c>
      <x:c r="D63" s="0" t="s">
        <x:v>74</x:v>
      </x:c>
      <x:c r="E63" s="0" t="s">
        <x:v>62</x:v>
      </x:c>
      <x:c r="F63" s="0" t="s">
        <x:v>63</x:v>
      </x:c>
      <x:c r="G63" s="0" t="s">
        <x:v>77</x:v>
      </x:c>
      <x:c r="H63" s="0">
        <x:v>2.5</x:v>
      </x:c>
    </x:row>
    <x:row r="64" spans="1:8">
      <x:c r="A64" s="0" t="s">
        <x:v>75</x:v>
      </x:c>
      <x:c r="B64" s="0" t="s">
        <x:v>76</x:v>
      </x:c>
      <x:c r="C64" s="0" t="s">
        <x:v>74</x:v>
      </x:c>
      <x:c r="D64" s="0" t="s">
        <x:v>74</x:v>
      </x:c>
      <x:c r="E64" s="0" t="s">
        <x:v>64</x:v>
      </x:c>
      <x:c r="F64" s="0" t="s">
        <x:v>65</x:v>
      </x:c>
      <x:c r="G64" s="0" t="s">
        <x:v>77</x:v>
      </x:c>
      <x:c r="H64" s="0">
        <x:v>0.8</x:v>
      </x:c>
    </x:row>
    <x:row r="65" spans="1:8">
      <x:c r="A65" s="0" t="s">
        <x:v>75</x:v>
      </x:c>
      <x:c r="B65" s="0" t="s">
        <x:v>76</x:v>
      </x:c>
      <x:c r="C65" s="0" t="s">
        <x:v>74</x:v>
      </x:c>
      <x:c r="D65" s="0" t="s">
        <x:v>74</x:v>
      </x:c>
      <x:c r="E65" s="0" t="s">
        <x:v>66</x:v>
      </x:c>
      <x:c r="F65" s="0" t="s">
        <x:v>67</x:v>
      </x:c>
      <x:c r="G65" s="0" t="s">
        <x:v>77</x:v>
      </x:c>
      <x:c r="H65" s="0">
        <x:v>0.4</x:v>
      </x:c>
    </x:row>
    <x:row r="66" spans="1:8">
      <x:c r="A66" s="0" t="s">
        <x:v>75</x:v>
      </x:c>
      <x:c r="B66" s="0" t="s">
        <x:v>76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77</x:v>
      </x:c>
      <x:c r="H66" s="0">
        <x:v>13.1</x:v>
      </x:c>
    </x:row>
    <x:row r="67" spans="1:8">
      <x:c r="A67" s="0" t="s">
        <x:v>75</x:v>
      </x:c>
      <x:c r="B67" s="0" t="s">
        <x:v>76</x:v>
      </x:c>
      <x:c r="C67" s="0" t="s">
        <x:v>74</x:v>
      </x:c>
      <x:c r="D67" s="0" t="s">
        <x:v>74</x:v>
      </x:c>
      <x:c r="E67" s="0" t="s">
        <x:v>70</x:v>
      </x:c>
      <x:c r="F67" s="0" t="s">
        <x:v>71</x:v>
      </x:c>
      <x:c r="G67" s="0" t="s">
        <x:v>77</x:v>
      </x:c>
      <x:c r="H67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7C01"/>
        <x:s v="HRD07C02"/>
      </x:sharedItems>
    </x:cacheField>
    <x:cacheField name="Statistic Label">
      <x:sharedItems count="2">
        <x:s v="Occupational status of adults on NASS"/>
        <x:s v="Occupational status of adults on NASS as a percentag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90V05173">
      <x:sharedItems count="11">
        <x:s v="-"/>
        <x:s v="10"/>
        <x:s v="20"/>
        <x:s v="30"/>
        <x:s v="40"/>
        <x:s v="50"/>
        <x:s v="60"/>
        <x:s v="70"/>
        <x:s v="80"/>
        <x:s v="99"/>
        <x:s v="81"/>
      </x:sharedItems>
    </x:cacheField>
    <x:cacheField name="Occupational status">
      <x:sharedItems count="11">
        <x:s v="All Occupational status"/>
        <x:s v="Training/day programme"/>
        <x:s v="Unable to work due to disability"/>
        <x:s v="In paid employment"/>
        <x:s v="Unemployed"/>
        <x:s v="Retired"/>
        <x:s v="Student/pupil"/>
        <x:s v="Housewife/husband"/>
        <x:s v="Other Occupational status"/>
        <x:s v="Unknown Occupational status"/>
        <x:s v="Supported employment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2" maxValue="38288" count="60">
        <x:n v="31698"/>
        <x:n v="12088"/>
        <x:n v="8206"/>
        <x:n v="3148"/>
        <x:n v="2596"/>
        <x:n v="1808"/>
        <x:n v="1000"/>
        <x:n v="311"/>
        <x:n v="219"/>
        <x:n v="2322"/>
        <x:s v=""/>
        <x:n v="34652"/>
        <x:n v="13394"/>
        <x:n v="8720"/>
        <x:n v="2928"/>
        <x:n v="3022"/>
        <x:n v="1944"/>
        <x:n v="1448"/>
        <x:n v="309"/>
        <x:n v="153"/>
        <x:n v="2673"/>
        <x:n v="61"/>
        <x:n v="38288"/>
        <x:n v="14951"/>
        <x:n v="8809"/>
        <x:n v="2922"/>
        <x:n v="3191"/>
        <x:n v="1967"/>
        <x:n v="976"/>
        <x:n v="308"/>
        <x:n v="146"/>
        <x:n v="5018"/>
        <x:n v="100"/>
        <x:n v="41.1"/>
        <x:n v="27.9"/>
        <x:n v="10.7"/>
        <x:n v="8.8"/>
        <x:n v="6.2"/>
        <x:n v="3.4"/>
        <x:n v="1.1"/>
        <x:n v="0.7"/>
        <x:n v="7.3"/>
        <x:n v="38.7"/>
        <x:n v="25.2"/>
        <x:n v="8.4"/>
        <x:n v="8.7"/>
        <x:n v="5.6"/>
        <x:n v="4.2"/>
        <x:n v="0.9"/>
        <x:n v="0.4"/>
        <x:n v="7.7"/>
        <x:n v="0.2"/>
        <x:n v="39"/>
        <x:n v="23"/>
        <x:n v="7.6"/>
        <x:n v="8.3"/>
        <x:n v="5.1"/>
        <x:n v="2.5"/>
        <x:n v="0.8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7C01"/>
    <s v="Occupational status of adults on NASS"/>
    <s v="2023"/>
    <s v="2023"/>
    <s v="-"/>
    <s v="All Occupational status"/>
    <s v="Number"/>
    <n v="31698"/>
  </r>
  <r>
    <s v="HRD07C01"/>
    <s v="Occupational status of adults on NASS"/>
    <s v="2023"/>
    <s v="2023"/>
    <s v="10"/>
    <s v="Training/day programme"/>
    <s v="Number"/>
    <n v="12088"/>
  </r>
  <r>
    <s v="HRD07C01"/>
    <s v="Occupational status of adults on NASS"/>
    <s v="2023"/>
    <s v="2023"/>
    <s v="20"/>
    <s v="Unable to work due to disability"/>
    <s v="Number"/>
    <n v="8206"/>
  </r>
  <r>
    <s v="HRD07C01"/>
    <s v="Occupational status of adults on NASS"/>
    <s v="2023"/>
    <s v="2023"/>
    <s v="30"/>
    <s v="In paid employment"/>
    <s v="Number"/>
    <n v="3148"/>
  </r>
  <r>
    <s v="HRD07C01"/>
    <s v="Occupational status of adults on NASS"/>
    <s v="2023"/>
    <s v="2023"/>
    <s v="40"/>
    <s v="Unemployed"/>
    <s v="Number"/>
    <n v="2596"/>
  </r>
  <r>
    <s v="HRD07C01"/>
    <s v="Occupational status of adults on NASS"/>
    <s v="2023"/>
    <s v="2023"/>
    <s v="50"/>
    <s v="Retired"/>
    <s v="Number"/>
    <n v="1808"/>
  </r>
  <r>
    <s v="HRD07C01"/>
    <s v="Occupational status of adults on NASS"/>
    <s v="2023"/>
    <s v="2023"/>
    <s v="60"/>
    <s v="Student/pupil"/>
    <s v="Number"/>
    <n v="1000"/>
  </r>
  <r>
    <s v="HRD07C01"/>
    <s v="Occupational status of adults on NASS"/>
    <s v="2023"/>
    <s v="2023"/>
    <s v="70"/>
    <s v="Housewife/husband"/>
    <s v="Number"/>
    <n v="311"/>
  </r>
  <r>
    <s v="HRD07C01"/>
    <s v="Occupational status of adults on NASS"/>
    <s v="2023"/>
    <s v="2023"/>
    <s v="80"/>
    <s v="Other Occupational status"/>
    <s v="Number"/>
    <n v="219"/>
  </r>
  <r>
    <s v="HRD07C01"/>
    <s v="Occupational status of adults on NASS"/>
    <s v="2023"/>
    <s v="2023"/>
    <s v="99"/>
    <s v="Unknown Occupational status"/>
    <s v="Number"/>
    <n v="2322"/>
  </r>
  <r>
    <s v="HRD07C01"/>
    <s v="Occupational status of adults on NASS"/>
    <s v="2023"/>
    <s v="2023"/>
    <s v="81"/>
    <s v="Supported employment"/>
    <s v="Number"/>
    <s v=""/>
  </r>
  <r>
    <s v="HRD07C01"/>
    <s v="Occupational status of adults on NASS"/>
    <s v="2024"/>
    <s v="2024"/>
    <s v="-"/>
    <s v="All Occupational status"/>
    <s v="Number"/>
    <n v="34652"/>
  </r>
  <r>
    <s v="HRD07C01"/>
    <s v="Occupational status of adults on NASS"/>
    <s v="2024"/>
    <s v="2024"/>
    <s v="10"/>
    <s v="Training/day programme"/>
    <s v="Number"/>
    <n v="13394"/>
  </r>
  <r>
    <s v="HRD07C01"/>
    <s v="Occupational status of adults on NASS"/>
    <s v="2024"/>
    <s v="2024"/>
    <s v="20"/>
    <s v="Unable to work due to disability"/>
    <s v="Number"/>
    <n v="8720"/>
  </r>
  <r>
    <s v="HRD07C01"/>
    <s v="Occupational status of adults on NASS"/>
    <s v="2024"/>
    <s v="2024"/>
    <s v="30"/>
    <s v="In paid employment"/>
    <s v="Number"/>
    <n v="2928"/>
  </r>
  <r>
    <s v="HRD07C01"/>
    <s v="Occupational status of adults on NASS"/>
    <s v="2024"/>
    <s v="2024"/>
    <s v="40"/>
    <s v="Unemployed"/>
    <s v="Number"/>
    <n v="3022"/>
  </r>
  <r>
    <s v="HRD07C01"/>
    <s v="Occupational status of adults on NASS"/>
    <s v="2024"/>
    <s v="2024"/>
    <s v="50"/>
    <s v="Retired"/>
    <s v="Number"/>
    <n v="1944"/>
  </r>
  <r>
    <s v="HRD07C01"/>
    <s v="Occupational status of adults on NASS"/>
    <s v="2024"/>
    <s v="2024"/>
    <s v="60"/>
    <s v="Student/pupil"/>
    <s v="Number"/>
    <n v="1448"/>
  </r>
  <r>
    <s v="HRD07C01"/>
    <s v="Occupational status of adults on NASS"/>
    <s v="2024"/>
    <s v="2024"/>
    <s v="70"/>
    <s v="Housewife/husband"/>
    <s v="Number"/>
    <n v="309"/>
  </r>
  <r>
    <s v="HRD07C01"/>
    <s v="Occupational status of adults on NASS"/>
    <s v="2024"/>
    <s v="2024"/>
    <s v="80"/>
    <s v="Other Occupational status"/>
    <s v="Number"/>
    <n v="153"/>
  </r>
  <r>
    <s v="HRD07C01"/>
    <s v="Occupational status of adults on NASS"/>
    <s v="2024"/>
    <s v="2024"/>
    <s v="99"/>
    <s v="Unknown Occupational status"/>
    <s v="Number"/>
    <n v="2673"/>
  </r>
  <r>
    <s v="HRD07C01"/>
    <s v="Occupational status of adults on NASS"/>
    <s v="2024"/>
    <s v="2024"/>
    <s v="81"/>
    <s v="Supported employment"/>
    <s v="Number"/>
    <n v="61"/>
  </r>
  <r>
    <s v="HRD07C01"/>
    <s v="Occupational status of adults on NASS"/>
    <s v="2025"/>
    <s v="2025"/>
    <s v="-"/>
    <s v="All Occupational status"/>
    <s v="Number"/>
    <n v="38288"/>
  </r>
  <r>
    <s v="HRD07C01"/>
    <s v="Occupational status of adults on NASS"/>
    <s v="2025"/>
    <s v="2025"/>
    <s v="10"/>
    <s v="Training/day programme"/>
    <s v="Number"/>
    <n v="14951"/>
  </r>
  <r>
    <s v="HRD07C01"/>
    <s v="Occupational status of adults on NASS"/>
    <s v="2025"/>
    <s v="2025"/>
    <s v="20"/>
    <s v="Unable to work due to disability"/>
    <s v="Number"/>
    <n v="8809"/>
  </r>
  <r>
    <s v="HRD07C01"/>
    <s v="Occupational status of adults on NASS"/>
    <s v="2025"/>
    <s v="2025"/>
    <s v="30"/>
    <s v="In paid employment"/>
    <s v="Number"/>
    <n v="2922"/>
  </r>
  <r>
    <s v="HRD07C01"/>
    <s v="Occupational status of adults on NASS"/>
    <s v="2025"/>
    <s v="2025"/>
    <s v="40"/>
    <s v="Unemployed"/>
    <s v="Number"/>
    <n v="3191"/>
  </r>
  <r>
    <s v="HRD07C01"/>
    <s v="Occupational status of adults on NASS"/>
    <s v="2025"/>
    <s v="2025"/>
    <s v="50"/>
    <s v="Retired"/>
    <s v="Number"/>
    <n v="1967"/>
  </r>
  <r>
    <s v="HRD07C01"/>
    <s v="Occupational status of adults on NASS"/>
    <s v="2025"/>
    <s v="2025"/>
    <s v="60"/>
    <s v="Student/pupil"/>
    <s v="Number"/>
    <n v="976"/>
  </r>
  <r>
    <s v="HRD07C01"/>
    <s v="Occupational status of adults on NASS"/>
    <s v="2025"/>
    <s v="2025"/>
    <s v="70"/>
    <s v="Housewife/husband"/>
    <s v="Number"/>
    <n v="308"/>
  </r>
  <r>
    <s v="HRD07C01"/>
    <s v="Occupational status of adults on NASS"/>
    <s v="2025"/>
    <s v="2025"/>
    <s v="80"/>
    <s v="Other Occupational status"/>
    <s v="Number"/>
    <n v="146"/>
  </r>
  <r>
    <s v="HRD07C01"/>
    <s v="Occupational status of adults on NASS"/>
    <s v="2025"/>
    <s v="2025"/>
    <s v="99"/>
    <s v="Unknown Occupational status"/>
    <s v="Number"/>
    <n v="5018"/>
  </r>
  <r>
    <s v="HRD07C01"/>
    <s v="Occupational status of adults on NASS"/>
    <s v="2025"/>
    <s v="2025"/>
    <s v="81"/>
    <s v="Supported employment"/>
    <s v="Number"/>
    <s v=""/>
  </r>
  <r>
    <s v="HRD07C02"/>
    <s v="Occupational status of adults on NASS as a percentage"/>
    <s v="2023"/>
    <s v="2023"/>
    <s v="-"/>
    <s v="All Occupational status"/>
    <s v="%"/>
    <n v="100"/>
  </r>
  <r>
    <s v="HRD07C02"/>
    <s v="Occupational status of adults on NASS as a percentage"/>
    <s v="2023"/>
    <s v="2023"/>
    <s v="10"/>
    <s v="Training/day programme"/>
    <s v="%"/>
    <n v="41.1"/>
  </r>
  <r>
    <s v="HRD07C02"/>
    <s v="Occupational status of adults on NASS as a percentage"/>
    <s v="2023"/>
    <s v="2023"/>
    <s v="20"/>
    <s v="Unable to work due to disability"/>
    <s v="%"/>
    <n v="27.9"/>
  </r>
  <r>
    <s v="HRD07C02"/>
    <s v="Occupational status of adults on NASS as a percentage"/>
    <s v="2023"/>
    <s v="2023"/>
    <s v="30"/>
    <s v="In paid employment"/>
    <s v="%"/>
    <n v="10.7"/>
  </r>
  <r>
    <s v="HRD07C02"/>
    <s v="Occupational status of adults on NASS as a percentage"/>
    <s v="2023"/>
    <s v="2023"/>
    <s v="40"/>
    <s v="Unemployed"/>
    <s v="%"/>
    <n v="8.8"/>
  </r>
  <r>
    <s v="HRD07C02"/>
    <s v="Occupational status of adults on NASS as a percentage"/>
    <s v="2023"/>
    <s v="2023"/>
    <s v="50"/>
    <s v="Retired"/>
    <s v="%"/>
    <n v="6.2"/>
  </r>
  <r>
    <s v="HRD07C02"/>
    <s v="Occupational status of adults on NASS as a percentage"/>
    <s v="2023"/>
    <s v="2023"/>
    <s v="60"/>
    <s v="Student/pupil"/>
    <s v="%"/>
    <n v="3.4"/>
  </r>
  <r>
    <s v="HRD07C02"/>
    <s v="Occupational status of adults on NASS as a percentage"/>
    <s v="2023"/>
    <s v="2023"/>
    <s v="70"/>
    <s v="Housewife/husband"/>
    <s v="%"/>
    <n v="1.1"/>
  </r>
  <r>
    <s v="HRD07C02"/>
    <s v="Occupational status of adults on NASS as a percentage"/>
    <s v="2023"/>
    <s v="2023"/>
    <s v="80"/>
    <s v="Other Occupational status"/>
    <s v="%"/>
    <n v="0.7"/>
  </r>
  <r>
    <s v="HRD07C02"/>
    <s v="Occupational status of adults on NASS as a percentage"/>
    <s v="2023"/>
    <s v="2023"/>
    <s v="99"/>
    <s v="Unknown Occupational status"/>
    <s v="%"/>
    <n v="7.3"/>
  </r>
  <r>
    <s v="HRD07C02"/>
    <s v="Occupational status of adults on NASS as a percentage"/>
    <s v="2023"/>
    <s v="2023"/>
    <s v="81"/>
    <s v="Supported employment"/>
    <s v="%"/>
    <s v=""/>
  </r>
  <r>
    <s v="HRD07C02"/>
    <s v="Occupational status of adults on NASS as a percentage"/>
    <s v="2024"/>
    <s v="2024"/>
    <s v="-"/>
    <s v="All Occupational status"/>
    <s v="%"/>
    <n v="100"/>
  </r>
  <r>
    <s v="HRD07C02"/>
    <s v="Occupational status of adults on NASS as a percentage"/>
    <s v="2024"/>
    <s v="2024"/>
    <s v="10"/>
    <s v="Training/day programme"/>
    <s v="%"/>
    <n v="38.7"/>
  </r>
  <r>
    <s v="HRD07C02"/>
    <s v="Occupational status of adults on NASS as a percentage"/>
    <s v="2024"/>
    <s v="2024"/>
    <s v="20"/>
    <s v="Unable to work due to disability"/>
    <s v="%"/>
    <n v="25.2"/>
  </r>
  <r>
    <s v="HRD07C02"/>
    <s v="Occupational status of adults on NASS as a percentage"/>
    <s v="2024"/>
    <s v="2024"/>
    <s v="30"/>
    <s v="In paid employment"/>
    <s v="%"/>
    <n v="8.4"/>
  </r>
  <r>
    <s v="HRD07C02"/>
    <s v="Occupational status of adults on NASS as a percentage"/>
    <s v="2024"/>
    <s v="2024"/>
    <s v="40"/>
    <s v="Unemployed"/>
    <s v="%"/>
    <n v="8.7"/>
  </r>
  <r>
    <s v="HRD07C02"/>
    <s v="Occupational status of adults on NASS as a percentage"/>
    <s v="2024"/>
    <s v="2024"/>
    <s v="50"/>
    <s v="Retired"/>
    <s v="%"/>
    <n v="5.6"/>
  </r>
  <r>
    <s v="HRD07C02"/>
    <s v="Occupational status of adults on NASS as a percentage"/>
    <s v="2024"/>
    <s v="2024"/>
    <s v="60"/>
    <s v="Student/pupil"/>
    <s v="%"/>
    <n v="4.2"/>
  </r>
  <r>
    <s v="HRD07C02"/>
    <s v="Occupational status of adults on NASS as a percentage"/>
    <s v="2024"/>
    <s v="2024"/>
    <s v="70"/>
    <s v="Housewife/husband"/>
    <s v="%"/>
    <n v="0.9"/>
  </r>
  <r>
    <s v="HRD07C02"/>
    <s v="Occupational status of adults on NASS as a percentage"/>
    <s v="2024"/>
    <s v="2024"/>
    <s v="80"/>
    <s v="Other Occupational status"/>
    <s v="%"/>
    <n v="0.4"/>
  </r>
  <r>
    <s v="HRD07C02"/>
    <s v="Occupational status of adults on NASS as a percentage"/>
    <s v="2024"/>
    <s v="2024"/>
    <s v="99"/>
    <s v="Unknown Occupational status"/>
    <s v="%"/>
    <n v="7.7"/>
  </r>
  <r>
    <s v="HRD07C02"/>
    <s v="Occupational status of adults on NASS as a percentage"/>
    <s v="2024"/>
    <s v="2024"/>
    <s v="81"/>
    <s v="Supported employment"/>
    <s v="%"/>
    <n v="0.2"/>
  </r>
  <r>
    <s v="HRD07C02"/>
    <s v="Occupational status of adults on NASS as a percentage"/>
    <s v="2025"/>
    <s v="2025"/>
    <s v="-"/>
    <s v="All Occupational status"/>
    <s v="%"/>
    <n v="100"/>
  </r>
  <r>
    <s v="HRD07C02"/>
    <s v="Occupational status of adults on NASS as a percentage"/>
    <s v="2025"/>
    <s v="2025"/>
    <s v="10"/>
    <s v="Training/day programme"/>
    <s v="%"/>
    <n v="39"/>
  </r>
  <r>
    <s v="HRD07C02"/>
    <s v="Occupational status of adults on NASS as a percentage"/>
    <s v="2025"/>
    <s v="2025"/>
    <s v="20"/>
    <s v="Unable to work due to disability"/>
    <s v="%"/>
    <n v="23"/>
  </r>
  <r>
    <s v="HRD07C02"/>
    <s v="Occupational status of adults on NASS as a percentage"/>
    <s v="2025"/>
    <s v="2025"/>
    <s v="30"/>
    <s v="In paid employment"/>
    <s v="%"/>
    <n v="7.6"/>
  </r>
  <r>
    <s v="HRD07C02"/>
    <s v="Occupational status of adults on NASS as a percentage"/>
    <s v="2025"/>
    <s v="2025"/>
    <s v="40"/>
    <s v="Unemployed"/>
    <s v="%"/>
    <n v="8.3"/>
  </r>
  <r>
    <s v="HRD07C02"/>
    <s v="Occupational status of adults on NASS as a percentage"/>
    <s v="2025"/>
    <s v="2025"/>
    <s v="50"/>
    <s v="Retired"/>
    <s v="%"/>
    <n v="5.1"/>
  </r>
  <r>
    <s v="HRD07C02"/>
    <s v="Occupational status of adults on NASS as a percentage"/>
    <s v="2025"/>
    <s v="2025"/>
    <s v="60"/>
    <s v="Student/pupil"/>
    <s v="%"/>
    <n v="2.5"/>
  </r>
  <r>
    <s v="HRD07C02"/>
    <s v="Occupational status of adults on NASS as a percentage"/>
    <s v="2025"/>
    <s v="2025"/>
    <s v="70"/>
    <s v="Housewife/husband"/>
    <s v="%"/>
    <n v="0.8"/>
  </r>
  <r>
    <s v="HRD07C02"/>
    <s v="Occupational status of adults on NASS as a percentage"/>
    <s v="2025"/>
    <s v="2025"/>
    <s v="80"/>
    <s v="Other Occupational status"/>
    <s v="%"/>
    <n v="0.4"/>
  </r>
  <r>
    <s v="HRD07C02"/>
    <s v="Occupational status of adults on NASS as a percentage"/>
    <s v="2025"/>
    <s v="2025"/>
    <s v="99"/>
    <s v="Unknown Occupational status"/>
    <s v="%"/>
    <n v="13.1"/>
  </r>
  <r>
    <s v="HRD07C02"/>
    <s v="Occupational status of adults on NASS as a percentage"/>
    <s v="2025"/>
    <s v="2025"/>
    <s v="81"/>
    <s v="Supported employment"/>
    <s v="%"/>
    <s v=""/>
  </r>
</pivotCacheRecords>
</file>