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194b91396349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2e6ebf98f3499ebde026daa4e96a09.psmdcp" Id="R51f78505a81b4b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<x:sst xmlns:x="http://schemas.openxmlformats.org/spreadsheetml/2006/main">
  <x:si>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</x:si>
  <x:si>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</x:si>
  <x:si>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HRD07</x:t>
  </x:si>
  <x:si>
    <x:t>Name</x:t>
  </x:si>
  <x:si>
    <x:t>Occupational status of adults on NASS</x:t>
  </x:si>
  <x:si>
    <x:t>Frequency</x:t>
  </x:si>
  <x:si>
    <x:t>Annual</x:t>
  </x:si>
  <x:si>
    <x:t>Last Updated</x:t>
  </x:si>
  <x:si>
    <x:t>07/08/2025 11:00:00</x:t>
  </x:si>
  <x:si>
    <x:t>Note</x:t>
  </x:si>
  <x:si>
    <x:t>Source: National Ability Supports System (NASS), Health Research Board&lt;br&gt;© Health Research Board 2024&lt;br&gt;% calculated excluding 'Not known'</x:t>
  </x:si>
  <x:si>
    <x:t>Url</x:t>
  </x:si>
  <x:si>
    <x:t>https://ws.cso.ie/public/api.restful/PxStat.Data.Cube_API.ReadDataset/HRD07/XLSX/2007/en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</x:si>
  <x:si>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</x:si>
  <x:si>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</x:si>
  <x:si>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</x:si>
  <x:si>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</x:si>
  <x:si>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</x:si>
  <x:si>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</x:si>
  <x:si>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</x:si>
  <x:si>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</x:si>
  <x:si>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</x:si>
  <x:si>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</x:si>
  <x:si>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</x:si>
  <x:si>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</x:si>
  <x:si>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</x:si>
  <x:si>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</x:si>
  <x:si>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</x:si>
  <x:si>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</x:si>
  <x:si>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</x:si>
  <x:si>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</x:si>
  <x:si>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</x:si>
  <x:si>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</x:si>
  <x:si>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</x:si>
  <x:si>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</x:si>
  <x:si>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</x:si>
  <x:si>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</x:si>
  <x:si>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</x:si>
  <x:si>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</x:si>
  <x:si>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</x:si>
  <x:si>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</x:si>
  <x:si>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</x:si>
  <x:si>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</x:si>
  <x:si>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C04390V05173</x:t>
  </x:si>
  <x:si>
    <x:t>Occupational status</x:t>
  </x:si>
  <x:si>
    <x:t>UNIT</x:t>
  </x:si>
  <x:si>
    <x:t>VALUE</x:t>
  </x:si>
  <x:si>
    <x:t>HRD07C01</x:t>
  </x:si>
  <x:si>
    <x:t>2023</x:t>
  </x:si>
  <x:si>
    <x:t>-</x:t>
  </x:si>
  <x:si>
    <x:t>All Occupational status</x:t>
  </x:si>
  <x:si>
    <x:t>Number</x:t>
  </x:si>
  <x:si>
    <x:t>10</x:t>
  </x:si>
  <x:si>
    <x:t>Training/day programme</x:t>
  </x:si>
  <x:si>
    <x:t>20</x:t>
  </x:si>
  <x:si>
    <x:t>Unable to work due to disability</x:t>
  </x:si>
  <x:si>
    <x:t>30</x:t>
  </x:si>
  <x:si>
    <x:t>In paid employment</x:t>
  </x:si>
  <x:si>
    <x:t>40</x:t>
  </x:si>
  <x:si>
    <x:t>Unemployed</x:t>
  </x:si>
  <x:si>
    <x:t>50</x:t>
  </x:si>
  <x:si>
    <x:t>Retired</x:t>
  </x:si>
  <x:si>
    <x:t>60</x:t>
  </x:si>
  <x:si>
    <x:t>Student/pupil</x:t>
  </x:si>
  <x:si>
    <x:t>70</x:t>
  </x:si>
  <x:si>
    <x:t>Housewife/husband</x:t>
  </x:si>
  <x:si>
    <x:t>80</x:t>
  </x:si>
  <x:si>
    <x:t>Other Occupational status</x:t>
  </x:si>
  <x:si>
    <x:t>99</x:t>
  </x:si>
  <x:si>
    <x:t>Unknown Occupational status</x:t>
  </x:si>
  <x:si>
    <x:t>81</x:t>
  </x:si>
  <x:si>
    <x:t>Supported employment</x:t>
  </x:si>
  <x:si>
    <x:t/>
  </x:si>
  <x:si>
    <x:t>2024</x:t>
  </x:si>
  <x:si>
    <x:t>HRD07C02</x:t>
  </x:si>
  <x:si>
    <x:t>Occupational status of adults on NASS as a percentage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</x:si>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</x:sst>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90V05173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Occupational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STATISTIC"/>
    <x:tableColumn id="2" name="Statistic Label"/>
    <x:tableColumn id="3" name="TLIST(A1)"/>
    <x:tableColumn id="4" name="Year"/>
    <x:tableColumn id="5" name="C04390V05173"/>
    <x:tableColumn id="6" name="Occupational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0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31698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12088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8206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3148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2596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1808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1000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311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219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2322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 t="s">
        <x:v>72</x:v>
      </x:c>
    </x:row>
    <x:row r="13" spans="1:8">
      <x:c r="A13" s="0" t="s">
        <x:v>47</x:v>
      </x:c>
      <x:c r="B13" s="0" t="s">
        <x:v>4</x:v>
      </x:c>
      <x:c r="C13" s="0" t="s">
        <x:v>73</x:v>
      </x:c>
      <x:c r="D13" s="0" t="s">
        <x:v>73</x:v>
      </x:c>
      <x:c r="E13" s="0" t="s">
        <x:v>49</x:v>
      </x:c>
      <x:c r="F13" s="0" t="s">
        <x:v>50</x:v>
      </x:c>
      <x:c r="G13" s="0" t="s">
        <x:v>51</x:v>
      </x:c>
      <x:c r="H13" s="0">
        <x:v>34652</x:v>
      </x:c>
    </x:row>
    <x:row r="14" spans="1:8">
      <x:c r="A14" s="0" t="s">
        <x:v>47</x:v>
      </x:c>
      <x:c r="B14" s="0" t="s">
        <x:v>4</x:v>
      </x:c>
      <x:c r="C14" s="0" t="s">
        <x:v>73</x:v>
      </x:c>
      <x:c r="D14" s="0" t="s">
        <x:v>73</x:v>
      </x:c>
      <x:c r="E14" s="0" t="s">
        <x:v>52</x:v>
      </x:c>
      <x:c r="F14" s="0" t="s">
        <x:v>53</x:v>
      </x:c>
      <x:c r="G14" s="0" t="s">
        <x:v>51</x:v>
      </x:c>
      <x:c r="H14" s="0">
        <x:v>13394</x:v>
      </x:c>
    </x:row>
    <x:row r="15" spans="1:8">
      <x:c r="A15" s="0" t="s">
        <x:v>47</x:v>
      </x:c>
      <x:c r="B15" s="0" t="s">
        <x:v>4</x:v>
      </x:c>
      <x:c r="C15" s="0" t="s">
        <x:v>73</x:v>
      </x:c>
      <x:c r="D15" s="0" t="s">
        <x:v>73</x:v>
      </x:c>
      <x:c r="E15" s="0" t="s">
        <x:v>54</x:v>
      </x:c>
      <x:c r="F15" s="0" t="s">
        <x:v>55</x:v>
      </x:c>
      <x:c r="G15" s="0" t="s">
        <x:v>51</x:v>
      </x:c>
      <x:c r="H15" s="0">
        <x:v>8720</x:v>
      </x:c>
    </x:row>
    <x:row r="16" spans="1:8">
      <x:c r="A16" s="0" t="s">
        <x:v>47</x:v>
      </x:c>
      <x:c r="B16" s="0" t="s">
        <x:v>4</x:v>
      </x:c>
      <x:c r="C16" s="0" t="s">
        <x:v>73</x:v>
      </x:c>
      <x:c r="D16" s="0" t="s">
        <x:v>73</x:v>
      </x:c>
      <x:c r="E16" s="0" t="s">
        <x:v>56</x:v>
      </x:c>
      <x:c r="F16" s="0" t="s">
        <x:v>57</x:v>
      </x:c>
      <x:c r="G16" s="0" t="s">
        <x:v>51</x:v>
      </x:c>
      <x:c r="H16" s="0">
        <x:v>2928</x:v>
      </x:c>
    </x:row>
    <x:row r="17" spans="1:8">
      <x:c r="A17" s="0" t="s">
        <x:v>47</x:v>
      </x:c>
      <x:c r="B17" s="0" t="s">
        <x:v>4</x:v>
      </x:c>
      <x:c r="C17" s="0" t="s">
        <x:v>73</x:v>
      </x:c>
      <x:c r="D17" s="0" t="s">
        <x:v>73</x:v>
      </x:c>
      <x:c r="E17" s="0" t="s">
        <x:v>58</x:v>
      </x:c>
      <x:c r="F17" s="0" t="s">
        <x:v>59</x:v>
      </x:c>
      <x:c r="G17" s="0" t="s">
        <x:v>51</x:v>
      </x:c>
      <x:c r="H17" s="0">
        <x:v>3022</x:v>
      </x:c>
    </x:row>
    <x:row r="18" spans="1:8">
      <x:c r="A18" s="0" t="s">
        <x:v>47</x:v>
      </x:c>
      <x:c r="B18" s="0" t="s">
        <x:v>4</x:v>
      </x:c>
      <x:c r="C18" s="0" t="s">
        <x:v>73</x:v>
      </x:c>
      <x:c r="D18" s="0" t="s">
        <x:v>73</x:v>
      </x:c>
      <x:c r="E18" s="0" t="s">
        <x:v>60</x:v>
      </x:c>
      <x:c r="F18" s="0" t="s">
        <x:v>61</x:v>
      </x:c>
      <x:c r="G18" s="0" t="s">
        <x:v>51</x:v>
      </x:c>
      <x:c r="H18" s="0">
        <x:v>1944</x:v>
      </x:c>
    </x:row>
    <x:row r="19" spans="1:8">
      <x:c r="A19" s="0" t="s">
        <x:v>47</x:v>
      </x:c>
      <x:c r="B19" s="0" t="s">
        <x:v>4</x:v>
      </x:c>
      <x:c r="C19" s="0" t="s">
        <x:v>73</x:v>
      </x:c>
      <x:c r="D19" s="0" t="s">
        <x:v>73</x:v>
      </x:c>
      <x:c r="E19" s="0" t="s">
        <x:v>62</x:v>
      </x:c>
      <x:c r="F19" s="0" t="s">
        <x:v>63</x:v>
      </x:c>
      <x:c r="G19" s="0" t="s">
        <x:v>51</x:v>
      </x:c>
      <x:c r="H19" s="0">
        <x:v>1448</x:v>
      </x:c>
    </x:row>
    <x:row r="20" spans="1:8">
      <x:c r="A20" s="0" t="s">
        <x:v>47</x:v>
      </x:c>
      <x:c r="B20" s="0" t="s">
        <x:v>4</x:v>
      </x:c>
      <x:c r="C20" s="0" t="s">
        <x:v>73</x:v>
      </x:c>
      <x:c r="D20" s="0" t="s">
        <x:v>73</x:v>
      </x:c>
      <x:c r="E20" s="0" t="s">
        <x:v>64</x:v>
      </x:c>
      <x:c r="F20" s="0" t="s">
        <x:v>65</x:v>
      </x:c>
      <x:c r="G20" s="0" t="s">
        <x:v>51</x:v>
      </x:c>
      <x:c r="H20" s="0">
        <x:v>309</x:v>
      </x:c>
    </x:row>
    <x:row r="21" spans="1:8">
      <x:c r="A21" s="0" t="s">
        <x:v>47</x:v>
      </x:c>
      <x:c r="B21" s="0" t="s">
        <x:v>4</x:v>
      </x:c>
      <x:c r="C21" s="0" t="s">
        <x:v>73</x:v>
      </x:c>
      <x:c r="D21" s="0" t="s">
        <x:v>73</x:v>
      </x:c>
      <x:c r="E21" s="0" t="s">
        <x:v>66</x:v>
      </x:c>
      <x:c r="F21" s="0" t="s">
        <x:v>67</x:v>
      </x:c>
      <x:c r="G21" s="0" t="s">
        <x:v>51</x:v>
      </x:c>
      <x:c r="H21" s="0">
        <x:v>153</x:v>
      </x:c>
    </x:row>
    <x:row r="22" spans="1:8">
      <x:c r="A22" s="0" t="s">
        <x:v>47</x:v>
      </x:c>
      <x:c r="B22" s="0" t="s">
        <x:v>4</x:v>
      </x:c>
      <x:c r="C22" s="0" t="s">
        <x:v>73</x:v>
      </x:c>
      <x:c r="D22" s="0" t="s">
        <x:v>73</x:v>
      </x:c>
      <x:c r="E22" s="0" t="s">
        <x:v>68</x:v>
      </x:c>
      <x:c r="F22" s="0" t="s">
        <x:v>69</x:v>
      </x:c>
      <x:c r="G22" s="0" t="s">
        <x:v>51</x:v>
      </x:c>
      <x:c r="H22" s="0">
        <x:v>2673</x:v>
      </x:c>
    </x:row>
    <x:row r="23" spans="1:8">
      <x:c r="A23" s="0" t="s">
        <x:v>47</x:v>
      </x:c>
      <x:c r="B23" s="0" t="s">
        <x:v>4</x:v>
      </x:c>
      <x:c r="C23" s="0" t="s">
        <x:v>73</x:v>
      </x:c>
      <x:c r="D23" s="0" t="s">
        <x:v>73</x:v>
      </x:c>
      <x:c r="E23" s="0" t="s">
        <x:v>70</x:v>
      </x:c>
      <x:c r="F23" s="0" t="s">
        <x:v>71</x:v>
      </x:c>
      <x:c r="G23" s="0" t="s">
        <x:v>51</x:v>
      </x:c>
      <x:c r="H23" s="0">
        <x:v>61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76</x:v>
      </x:c>
      <x:c r="H24" s="0">
        <x:v>100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76</x:v>
      </x:c>
      <x:c r="H25" s="0">
        <x:v>41.1</x:v>
      </x:c>
    </x:row>
    <x:row r="26" spans="1:8">
      <x:c r="A26" s="0" t="s">
        <x:v>74</x:v>
      </x:c>
      <x:c r="B26" s="0" t="s">
        <x:v>75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76</x:v>
      </x:c>
      <x:c r="H26" s="0">
        <x:v>27.9</x:v>
      </x:c>
    </x:row>
    <x:row r="27" spans="1:8">
      <x:c r="A27" s="0" t="s">
        <x:v>74</x:v>
      </x:c>
      <x:c r="B27" s="0" t="s">
        <x:v>75</x:v>
      </x:c>
      <x:c r="C27" s="0" t="s">
        <x:v>48</x:v>
      </x:c>
      <x:c r="D27" s="0" t="s">
        <x:v>48</x:v>
      </x:c>
      <x:c r="E27" s="0" t="s">
        <x:v>56</x:v>
      </x:c>
      <x:c r="F27" s="0" t="s">
        <x:v>57</x:v>
      </x:c>
      <x:c r="G27" s="0" t="s">
        <x:v>76</x:v>
      </x:c>
      <x:c r="H27" s="0">
        <x:v>10.7</x:v>
      </x:c>
    </x:row>
    <x:row r="28" spans="1:8">
      <x:c r="A28" s="0" t="s">
        <x:v>74</x:v>
      </x:c>
      <x:c r="B28" s="0" t="s">
        <x:v>75</x:v>
      </x:c>
      <x:c r="C28" s="0" t="s">
        <x:v>48</x:v>
      </x:c>
      <x:c r="D28" s="0" t="s">
        <x:v>48</x:v>
      </x:c>
      <x:c r="E28" s="0" t="s">
        <x:v>58</x:v>
      </x:c>
      <x:c r="F28" s="0" t="s">
        <x:v>59</x:v>
      </x:c>
      <x:c r="G28" s="0" t="s">
        <x:v>76</x:v>
      </x:c>
      <x:c r="H28" s="0">
        <x:v>8.8</x:v>
      </x:c>
    </x:row>
    <x:row r="29" spans="1:8">
      <x:c r="A29" s="0" t="s">
        <x:v>74</x:v>
      </x:c>
      <x:c r="B29" s="0" t="s">
        <x:v>75</x:v>
      </x:c>
      <x:c r="C29" s="0" t="s">
        <x:v>48</x:v>
      </x:c>
      <x:c r="D29" s="0" t="s">
        <x:v>48</x:v>
      </x:c>
      <x:c r="E29" s="0" t="s">
        <x:v>60</x:v>
      </x:c>
      <x:c r="F29" s="0" t="s">
        <x:v>61</x:v>
      </x:c>
      <x:c r="G29" s="0" t="s">
        <x:v>76</x:v>
      </x:c>
      <x:c r="H29" s="0">
        <x:v>6.2</x:v>
      </x:c>
    </x:row>
    <x:row r="30" spans="1:8">
      <x:c r="A30" s="0" t="s">
        <x:v>74</x:v>
      </x:c>
      <x:c r="B30" s="0" t="s">
        <x:v>75</x:v>
      </x:c>
      <x:c r="C30" s="0" t="s">
        <x:v>48</x:v>
      </x:c>
      <x:c r="D30" s="0" t="s">
        <x:v>48</x:v>
      </x:c>
      <x:c r="E30" s="0" t="s">
        <x:v>62</x:v>
      </x:c>
      <x:c r="F30" s="0" t="s">
        <x:v>63</x:v>
      </x:c>
      <x:c r="G30" s="0" t="s">
        <x:v>76</x:v>
      </x:c>
      <x:c r="H30" s="0">
        <x:v>3.4</x:v>
      </x:c>
    </x:row>
    <x:row r="31" spans="1:8">
      <x:c r="A31" s="0" t="s">
        <x:v>74</x:v>
      </x:c>
      <x:c r="B31" s="0" t="s">
        <x:v>75</x:v>
      </x:c>
      <x:c r="C31" s="0" t="s">
        <x:v>48</x:v>
      </x:c>
      <x:c r="D31" s="0" t="s">
        <x:v>48</x:v>
      </x:c>
      <x:c r="E31" s="0" t="s">
        <x:v>64</x:v>
      </x:c>
      <x:c r="F31" s="0" t="s">
        <x:v>65</x:v>
      </x:c>
      <x:c r="G31" s="0" t="s">
        <x:v>76</x:v>
      </x:c>
      <x:c r="H31" s="0">
        <x:v>1.1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66</x:v>
      </x:c>
      <x:c r="F32" s="0" t="s">
        <x:v>67</x:v>
      </x:c>
      <x:c r="G32" s="0" t="s">
        <x:v>76</x:v>
      </x:c>
      <x:c r="H32" s="0">
        <x:v>0.7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68</x:v>
      </x:c>
      <x:c r="F33" s="0" t="s">
        <x:v>69</x:v>
      </x:c>
      <x:c r="G33" s="0" t="s">
        <x:v>76</x:v>
      </x:c>
      <x:c r="H33" s="0">
        <x:v>7.3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70</x:v>
      </x:c>
      <x:c r="F34" s="0" t="s">
        <x:v>71</x:v>
      </x:c>
      <x:c r="G34" s="0" t="s">
        <x:v>76</x:v>
      </x:c>
      <x:c r="H34" s="0" t="s">
        <x:v>72</x:v>
      </x:c>
    </x:row>
    <x:row r="35" spans="1:8">
      <x:c r="A35" s="0" t="s">
        <x:v>74</x:v>
      </x:c>
      <x:c r="B35" s="0" t="s">
        <x:v>75</x:v>
      </x:c>
      <x:c r="C35" s="0" t="s">
        <x:v>73</x:v>
      </x:c>
      <x:c r="D35" s="0" t="s">
        <x:v>73</x:v>
      </x:c>
      <x:c r="E35" s="0" t="s">
        <x:v>49</x:v>
      </x:c>
      <x:c r="F35" s="0" t="s">
        <x:v>50</x:v>
      </x:c>
      <x:c r="G35" s="0" t="s">
        <x:v>76</x:v>
      </x:c>
      <x:c r="H35" s="0">
        <x:v>100</x:v>
      </x:c>
    </x:row>
    <x:row r="36" spans="1:8">
      <x:c r="A36" s="0" t="s">
        <x:v>74</x:v>
      </x:c>
      <x:c r="B36" s="0" t="s">
        <x:v>75</x:v>
      </x:c>
      <x:c r="C36" s="0" t="s">
        <x:v>73</x:v>
      </x:c>
      <x:c r="D36" s="0" t="s">
        <x:v>73</x:v>
      </x:c>
      <x:c r="E36" s="0" t="s">
        <x:v>52</x:v>
      </x:c>
      <x:c r="F36" s="0" t="s">
        <x:v>53</x:v>
      </x:c>
      <x:c r="G36" s="0" t="s">
        <x:v>76</x:v>
      </x:c>
      <x:c r="H36" s="0">
        <x:v>38.7</x:v>
      </x:c>
    </x:row>
    <x:row r="37" spans="1:8">
      <x:c r="A37" s="0" t="s">
        <x:v>74</x:v>
      </x:c>
      <x:c r="B37" s="0" t="s">
        <x:v>75</x:v>
      </x:c>
      <x:c r="C37" s="0" t="s">
        <x:v>73</x:v>
      </x:c>
      <x:c r="D37" s="0" t="s">
        <x:v>73</x:v>
      </x:c>
      <x:c r="E37" s="0" t="s">
        <x:v>54</x:v>
      </x:c>
      <x:c r="F37" s="0" t="s">
        <x:v>55</x:v>
      </x:c>
      <x:c r="G37" s="0" t="s">
        <x:v>76</x:v>
      </x:c>
      <x:c r="H37" s="0">
        <x:v>25.2</x:v>
      </x:c>
    </x:row>
    <x:row r="38" spans="1:8">
      <x:c r="A38" s="0" t="s">
        <x:v>74</x:v>
      </x:c>
      <x:c r="B38" s="0" t="s">
        <x:v>75</x:v>
      </x:c>
      <x:c r="C38" s="0" t="s">
        <x:v>73</x:v>
      </x:c>
      <x:c r="D38" s="0" t="s">
        <x:v>73</x:v>
      </x:c>
      <x:c r="E38" s="0" t="s">
        <x:v>56</x:v>
      </x:c>
      <x:c r="F38" s="0" t="s">
        <x:v>57</x:v>
      </x:c>
      <x:c r="G38" s="0" t="s">
        <x:v>76</x:v>
      </x:c>
      <x:c r="H38" s="0">
        <x:v>8.4</x:v>
      </x:c>
    </x:row>
    <x:row r="39" spans="1:8">
      <x:c r="A39" s="0" t="s">
        <x:v>74</x:v>
      </x:c>
      <x:c r="B39" s="0" t="s">
        <x:v>75</x:v>
      </x:c>
      <x:c r="C39" s="0" t="s">
        <x:v>73</x:v>
      </x:c>
      <x:c r="D39" s="0" t="s">
        <x:v>73</x:v>
      </x:c>
      <x:c r="E39" s="0" t="s">
        <x:v>58</x:v>
      </x:c>
      <x:c r="F39" s="0" t="s">
        <x:v>59</x:v>
      </x:c>
      <x:c r="G39" s="0" t="s">
        <x:v>76</x:v>
      </x:c>
      <x:c r="H39" s="0">
        <x:v>8.7</x:v>
      </x:c>
    </x:row>
    <x:row r="40" spans="1:8">
      <x:c r="A40" s="0" t="s">
        <x:v>74</x:v>
      </x:c>
      <x:c r="B40" s="0" t="s">
        <x:v>75</x:v>
      </x:c>
      <x:c r="C40" s="0" t="s">
        <x:v>73</x:v>
      </x:c>
      <x:c r="D40" s="0" t="s">
        <x:v>73</x:v>
      </x:c>
      <x:c r="E40" s="0" t="s">
        <x:v>60</x:v>
      </x:c>
      <x:c r="F40" s="0" t="s">
        <x:v>61</x:v>
      </x:c>
      <x:c r="G40" s="0" t="s">
        <x:v>76</x:v>
      </x:c>
      <x:c r="H40" s="0">
        <x:v>5.6</x:v>
      </x:c>
    </x:row>
    <x:row r="41" spans="1:8">
      <x:c r="A41" s="0" t="s">
        <x:v>74</x:v>
      </x:c>
      <x:c r="B41" s="0" t="s">
        <x:v>75</x:v>
      </x:c>
      <x:c r="C41" s="0" t="s">
        <x:v>73</x:v>
      </x:c>
      <x:c r="D41" s="0" t="s">
        <x:v>73</x:v>
      </x:c>
      <x:c r="E41" s="0" t="s">
        <x:v>62</x:v>
      </x:c>
      <x:c r="F41" s="0" t="s">
        <x:v>63</x:v>
      </x:c>
      <x:c r="G41" s="0" t="s">
        <x:v>76</x:v>
      </x:c>
      <x:c r="H41" s="0">
        <x:v>4.2</x:v>
      </x:c>
    </x:row>
    <x:row r="42" spans="1:8">
      <x:c r="A42" s="0" t="s">
        <x:v>74</x:v>
      </x:c>
      <x:c r="B42" s="0" t="s">
        <x:v>75</x:v>
      </x:c>
      <x:c r="C42" s="0" t="s">
        <x:v>73</x:v>
      </x:c>
      <x:c r="D42" s="0" t="s">
        <x:v>73</x:v>
      </x:c>
      <x:c r="E42" s="0" t="s">
        <x:v>64</x:v>
      </x:c>
      <x:c r="F42" s="0" t="s">
        <x:v>65</x:v>
      </x:c>
      <x:c r="G42" s="0" t="s">
        <x:v>76</x:v>
      </x:c>
      <x:c r="H42" s="0">
        <x:v>0.9</x:v>
      </x:c>
    </x:row>
    <x:row r="43" spans="1:8">
      <x:c r="A43" s="0" t="s">
        <x:v>74</x:v>
      </x:c>
      <x:c r="B43" s="0" t="s">
        <x:v>75</x:v>
      </x:c>
      <x:c r="C43" s="0" t="s">
        <x:v>73</x:v>
      </x:c>
      <x:c r="D43" s="0" t="s">
        <x:v>73</x:v>
      </x:c>
      <x:c r="E43" s="0" t="s">
        <x:v>66</x:v>
      </x:c>
      <x:c r="F43" s="0" t="s">
        <x:v>67</x:v>
      </x:c>
      <x:c r="G43" s="0" t="s">
        <x:v>76</x:v>
      </x:c>
      <x:c r="H43" s="0">
        <x:v>0.4</x:v>
      </x:c>
    </x:row>
    <x:row r="44" spans="1:8">
      <x:c r="A44" s="0" t="s">
        <x:v>74</x:v>
      </x:c>
      <x:c r="B44" s="0" t="s">
        <x:v>75</x:v>
      </x:c>
      <x:c r="C44" s="0" t="s">
        <x:v>73</x:v>
      </x:c>
      <x:c r="D44" s="0" t="s">
        <x:v>73</x:v>
      </x:c>
      <x:c r="E44" s="0" t="s">
        <x:v>68</x:v>
      </x:c>
      <x:c r="F44" s="0" t="s">
        <x:v>69</x:v>
      </x:c>
      <x:c r="G44" s="0" t="s">
        <x:v>76</x:v>
      </x:c>
      <x:c r="H44" s="0">
        <x:v>7.7</x:v>
      </x:c>
    </x:row>
    <x:row r="45" spans="1:8">
      <x:c r="A45" s="0" t="s">
        <x:v>74</x:v>
      </x:c>
      <x:c r="B45" s="0" t="s">
        <x:v>75</x:v>
      </x:c>
      <x:c r="C45" s="0" t="s">
        <x:v>73</x:v>
      </x:c>
      <x:c r="D45" s="0" t="s">
        <x:v>73</x:v>
      </x:c>
      <x:c r="E45" s="0" t="s">
        <x:v>70</x:v>
      </x:c>
      <x:c r="F45" s="0" t="s">
        <x:v>71</x:v>
      </x:c>
      <x:c r="G45" s="0" t="s">
        <x:v>76</x:v>
      </x:c>
      <x:c r="H45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07C01"/>
        <x:s v="HRD07C02"/>
      </x:sharedItems>
    </x:cacheField>
    <x:cacheField name="Statistic Label">
      <x:sharedItems count="2">
        <x:s v="Occupational status of adults on NASS"/>
        <x:s v="Occupational status of adults on NASS as a percentage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90V05173">
      <x:sharedItems count="11">
        <x:s v="-"/>
        <x:s v="10"/>
        <x:s v="20"/>
        <x:s v="30"/>
        <x:s v="40"/>
        <x:s v="50"/>
        <x:s v="60"/>
        <x:s v="70"/>
        <x:s v="80"/>
        <x:s v="99"/>
        <x:s v="81"/>
      </x:sharedItems>
    </x:cacheField>
    <x:cacheField name="Occupational status">
      <x:sharedItems count="11">
        <x:s v="All Occupational status"/>
        <x:s v="Training/day programme"/>
        <x:s v="Unable to work due to disability"/>
        <x:s v="In paid employment"/>
        <x:s v="Unemployed"/>
        <x:s v="Retired"/>
        <x:s v="Student/pupil"/>
        <x:s v="Housewife/husband"/>
        <x:s v="Other Occupational status"/>
        <x:s v="Unknown Occupational status"/>
        <x:s v="Supported employment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2" maxValue="34652" count="42">
        <x:n v="31698"/>
        <x:n v="12088"/>
        <x:n v="8206"/>
        <x:n v="3148"/>
        <x:n v="2596"/>
        <x:n v="1808"/>
        <x:n v="1000"/>
        <x:n v="311"/>
        <x:n v="219"/>
        <x:n v="2322"/>
        <x:s v=""/>
        <x:n v="34652"/>
        <x:n v="13394"/>
        <x:n v="8720"/>
        <x:n v="2928"/>
        <x:n v="3022"/>
        <x:n v="1944"/>
        <x:n v="1448"/>
        <x:n v="309"/>
        <x:n v="153"/>
        <x:n v="2673"/>
        <x:n v="61"/>
        <x:n v="100"/>
        <x:n v="41.1"/>
        <x:n v="27.9"/>
        <x:n v="10.7"/>
        <x:n v="8.8"/>
        <x:n v="6.2"/>
        <x:n v="3.4"/>
        <x:n v="1.1"/>
        <x:n v="0.7"/>
        <x:n v="7.3"/>
        <x:n v="38.7"/>
        <x:n v="25.2"/>
        <x:n v="8.4"/>
        <x:n v="8.7"/>
        <x:n v="5.6"/>
        <x:n v="4.2"/>
        <x:n v="0.9"/>
        <x:n v="0.4"/>
        <x:n v="7.7"/>
        <x:n v="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07C01"/>
    <s v="Occupational status of adults on NASS"/>
    <s v="2023"/>
    <s v="2023"/>
    <s v="-"/>
    <s v="All Occupational status"/>
    <s v="Number"/>
    <n v="31698"/>
  </r>
  <r>
    <s v="HRD07C01"/>
    <s v="Occupational status of adults on NASS"/>
    <s v="2023"/>
    <s v="2023"/>
    <s v="10"/>
    <s v="Training/day programme"/>
    <s v="Number"/>
    <n v="12088"/>
  </r>
  <r>
    <s v="HRD07C01"/>
    <s v="Occupational status of adults on NASS"/>
    <s v="2023"/>
    <s v="2023"/>
    <s v="20"/>
    <s v="Unable to work due to disability"/>
    <s v="Number"/>
    <n v="8206"/>
  </r>
  <r>
    <s v="HRD07C01"/>
    <s v="Occupational status of adults on NASS"/>
    <s v="2023"/>
    <s v="2023"/>
    <s v="30"/>
    <s v="In paid employment"/>
    <s v="Number"/>
    <n v="3148"/>
  </r>
  <r>
    <s v="HRD07C01"/>
    <s v="Occupational status of adults on NASS"/>
    <s v="2023"/>
    <s v="2023"/>
    <s v="40"/>
    <s v="Unemployed"/>
    <s v="Number"/>
    <n v="2596"/>
  </r>
  <r>
    <s v="HRD07C01"/>
    <s v="Occupational status of adults on NASS"/>
    <s v="2023"/>
    <s v="2023"/>
    <s v="50"/>
    <s v="Retired"/>
    <s v="Number"/>
    <n v="1808"/>
  </r>
  <r>
    <s v="HRD07C01"/>
    <s v="Occupational status of adults on NASS"/>
    <s v="2023"/>
    <s v="2023"/>
    <s v="60"/>
    <s v="Student/pupil"/>
    <s v="Number"/>
    <n v="1000"/>
  </r>
  <r>
    <s v="HRD07C01"/>
    <s v="Occupational status of adults on NASS"/>
    <s v="2023"/>
    <s v="2023"/>
    <s v="70"/>
    <s v="Housewife/husband"/>
    <s v="Number"/>
    <n v="311"/>
  </r>
  <r>
    <s v="HRD07C01"/>
    <s v="Occupational status of adults on NASS"/>
    <s v="2023"/>
    <s v="2023"/>
    <s v="80"/>
    <s v="Other Occupational status"/>
    <s v="Number"/>
    <n v="219"/>
  </r>
  <r>
    <s v="HRD07C01"/>
    <s v="Occupational status of adults on NASS"/>
    <s v="2023"/>
    <s v="2023"/>
    <s v="99"/>
    <s v="Unknown Occupational status"/>
    <s v="Number"/>
    <n v="2322"/>
  </r>
  <r>
    <s v="HRD07C01"/>
    <s v="Occupational status of adults on NASS"/>
    <s v="2023"/>
    <s v="2023"/>
    <s v="81"/>
    <s v="Supported employment"/>
    <s v="Number"/>
    <s v=""/>
  </r>
  <r>
    <s v="HRD07C01"/>
    <s v="Occupational status of adults on NASS"/>
    <s v="2024"/>
    <s v="2024"/>
    <s v="-"/>
    <s v="All Occupational status"/>
    <s v="Number"/>
    <n v="34652"/>
  </r>
  <r>
    <s v="HRD07C01"/>
    <s v="Occupational status of adults on NASS"/>
    <s v="2024"/>
    <s v="2024"/>
    <s v="10"/>
    <s v="Training/day programme"/>
    <s v="Number"/>
    <n v="13394"/>
  </r>
  <r>
    <s v="HRD07C01"/>
    <s v="Occupational status of adults on NASS"/>
    <s v="2024"/>
    <s v="2024"/>
    <s v="20"/>
    <s v="Unable to work due to disability"/>
    <s v="Number"/>
    <n v="8720"/>
  </r>
  <r>
    <s v="HRD07C01"/>
    <s v="Occupational status of adults on NASS"/>
    <s v="2024"/>
    <s v="2024"/>
    <s v="30"/>
    <s v="In paid employment"/>
    <s v="Number"/>
    <n v="2928"/>
  </r>
  <r>
    <s v="HRD07C01"/>
    <s v="Occupational status of adults on NASS"/>
    <s v="2024"/>
    <s v="2024"/>
    <s v="40"/>
    <s v="Unemployed"/>
    <s v="Number"/>
    <n v="3022"/>
  </r>
  <r>
    <s v="HRD07C01"/>
    <s v="Occupational status of adults on NASS"/>
    <s v="2024"/>
    <s v="2024"/>
    <s v="50"/>
    <s v="Retired"/>
    <s v="Number"/>
    <n v="1944"/>
  </r>
  <r>
    <s v="HRD07C01"/>
    <s v="Occupational status of adults on NASS"/>
    <s v="2024"/>
    <s v="2024"/>
    <s v="60"/>
    <s v="Student/pupil"/>
    <s v="Number"/>
    <n v="1448"/>
  </r>
  <r>
    <s v="HRD07C01"/>
    <s v="Occupational status of adults on NASS"/>
    <s v="2024"/>
    <s v="2024"/>
    <s v="70"/>
    <s v="Housewife/husband"/>
    <s v="Number"/>
    <n v="309"/>
  </r>
  <r>
    <s v="HRD07C01"/>
    <s v="Occupational status of adults on NASS"/>
    <s v="2024"/>
    <s v="2024"/>
    <s v="80"/>
    <s v="Other Occupational status"/>
    <s v="Number"/>
    <n v="153"/>
  </r>
  <r>
    <s v="HRD07C01"/>
    <s v="Occupational status of adults on NASS"/>
    <s v="2024"/>
    <s v="2024"/>
    <s v="99"/>
    <s v="Unknown Occupational status"/>
    <s v="Number"/>
    <n v="2673"/>
  </r>
  <r>
    <s v="HRD07C01"/>
    <s v="Occupational status of adults on NASS"/>
    <s v="2024"/>
    <s v="2024"/>
    <s v="81"/>
    <s v="Supported employment"/>
    <s v="Number"/>
    <n v="61"/>
  </r>
  <r>
    <s v="HRD07C02"/>
    <s v="Occupational status of adults on NASS as a percentage"/>
    <s v="2023"/>
    <s v="2023"/>
    <s v="-"/>
    <s v="All Occupational status"/>
    <s v="%"/>
    <n v="100"/>
  </r>
  <r>
    <s v="HRD07C02"/>
    <s v="Occupational status of adults on NASS as a percentage"/>
    <s v="2023"/>
    <s v="2023"/>
    <s v="10"/>
    <s v="Training/day programme"/>
    <s v="%"/>
    <n v="41.1"/>
  </r>
  <r>
    <s v="HRD07C02"/>
    <s v="Occupational status of adults on NASS as a percentage"/>
    <s v="2023"/>
    <s v="2023"/>
    <s v="20"/>
    <s v="Unable to work due to disability"/>
    <s v="%"/>
    <n v="27.9"/>
  </r>
  <r>
    <s v="HRD07C02"/>
    <s v="Occupational status of adults on NASS as a percentage"/>
    <s v="2023"/>
    <s v="2023"/>
    <s v="30"/>
    <s v="In paid employment"/>
    <s v="%"/>
    <n v="10.7"/>
  </r>
  <r>
    <s v="HRD07C02"/>
    <s v="Occupational status of adults on NASS as a percentage"/>
    <s v="2023"/>
    <s v="2023"/>
    <s v="40"/>
    <s v="Unemployed"/>
    <s v="%"/>
    <n v="8.8"/>
  </r>
  <r>
    <s v="HRD07C02"/>
    <s v="Occupational status of adults on NASS as a percentage"/>
    <s v="2023"/>
    <s v="2023"/>
    <s v="50"/>
    <s v="Retired"/>
    <s v="%"/>
    <n v="6.2"/>
  </r>
  <r>
    <s v="HRD07C02"/>
    <s v="Occupational status of adults on NASS as a percentage"/>
    <s v="2023"/>
    <s v="2023"/>
    <s v="60"/>
    <s v="Student/pupil"/>
    <s v="%"/>
    <n v="3.4"/>
  </r>
  <r>
    <s v="HRD07C02"/>
    <s v="Occupational status of adults on NASS as a percentage"/>
    <s v="2023"/>
    <s v="2023"/>
    <s v="70"/>
    <s v="Housewife/husband"/>
    <s v="%"/>
    <n v="1.1"/>
  </r>
  <r>
    <s v="HRD07C02"/>
    <s v="Occupational status of adults on NASS as a percentage"/>
    <s v="2023"/>
    <s v="2023"/>
    <s v="80"/>
    <s v="Other Occupational status"/>
    <s v="%"/>
    <n v="0.7"/>
  </r>
  <r>
    <s v="HRD07C02"/>
    <s v="Occupational status of adults on NASS as a percentage"/>
    <s v="2023"/>
    <s v="2023"/>
    <s v="99"/>
    <s v="Unknown Occupational status"/>
    <s v="%"/>
    <n v="7.3"/>
  </r>
  <r>
    <s v="HRD07C02"/>
    <s v="Occupational status of adults on NASS as a percentage"/>
    <s v="2023"/>
    <s v="2023"/>
    <s v="81"/>
    <s v="Supported employment"/>
    <s v="%"/>
    <s v=""/>
  </r>
  <r>
    <s v="HRD07C02"/>
    <s v="Occupational status of adults on NASS as a percentage"/>
    <s v="2024"/>
    <s v="2024"/>
    <s v="-"/>
    <s v="All Occupational status"/>
    <s v="%"/>
    <n v="100"/>
  </r>
  <r>
    <s v="HRD07C02"/>
    <s v="Occupational status of adults on NASS as a percentage"/>
    <s v="2024"/>
    <s v="2024"/>
    <s v="10"/>
    <s v="Training/day programme"/>
    <s v="%"/>
    <n v="38.7"/>
  </r>
  <r>
    <s v="HRD07C02"/>
    <s v="Occupational status of adults on NASS as a percentage"/>
    <s v="2024"/>
    <s v="2024"/>
    <s v="20"/>
    <s v="Unable to work due to disability"/>
    <s v="%"/>
    <n v="25.2"/>
  </r>
  <r>
    <s v="HRD07C02"/>
    <s v="Occupational status of adults on NASS as a percentage"/>
    <s v="2024"/>
    <s v="2024"/>
    <s v="30"/>
    <s v="In paid employment"/>
    <s v="%"/>
    <n v="8.4"/>
  </r>
  <r>
    <s v="HRD07C02"/>
    <s v="Occupational status of adults on NASS as a percentage"/>
    <s v="2024"/>
    <s v="2024"/>
    <s v="40"/>
    <s v="Unemployed"/>
    <s v="%"/>
    <n v="8.7"/>
  </r>
  <r>
    <s v="HRD07C02"/>
    <s v="Occupational status of adults on NASS as a percentage"/>
    <s v="2024"/>
    <s v="2024"/>
    <s v="50"/>
    <s v="Retired"/>
    <s v="%"/>
    <n v="5.6"/>
  </r>
  <r>
    <s v="HRD07C02"/>
    <s v="Occupational status of adults on NASS as a percentage"/>
    <s v="2024"/>
    <s v="2024"/>
    <s v="60"/>
    <s v="Student/pupil"/>
    <s v="%"/>
    <n v="4.2"/>
  </r>
  <r>
    <s v="HRD07C02"/>
    <s v="Occupational status of adults on NASS as a percentage"/>
    <s v="2024"/>
    <s v="2024"/>
    <s v="70"/>
    <s v="Housewife/husband"/>
    <s v="%"/>
    <n v="0.9"/>
  </r>
  <r>
    <s v="HRD07C02"/>
    <s v="Occupational status of adults on NASS as a percentage"/>
    <s v="2024"/>
    <s v="2024"/>
    <s v="80"/>
    <s v="Other Occupational status"/>
    <s v="%"/>
    <n v="0.4"/>
  </r>
  <r>
    <s v="HRD07C02"/>
    <s v="Occupational status of adults on NASS as a percentage"/>
    <s v="2024"/>
    <s v="2024"/>
    <s v="99"/>
    <s v="Unknown Occupational status"/>
    <s v="%"/>
    <n v="7.7"/>
  </r>
  <r>
    <s v="HRD07C02"/>
    <s v="Occupational status of adults on NASS as a percentage"/>
    <s v="2024"/>
    <s v="2024"/>
    <s v="81"/>
    <s v="Supported employment"/>
    <s v="%"/>
    <n v="0.2"/>
  </r>
</pivotCacheRecords>
</file>