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7cf1c4b54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dc8e0a50947be8ea6eea0fca331d1.psmdcp" Id="R58fd862aa7fc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<x:sst xmlns:x="http://schemas.openxmlformats.org/spreadsheetml/2006/main">
  <x:si>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</x:si>
  <x:si>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</x:si>
  <x:si>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HRD05</x:t>
  </x:si>
  <x:si>
    <x:t>Name</x:t>
  </x:si>
  <x:si>
    <x:t>Comparison of CHO of residence and CHO of main respite service for adults, NASS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</x:si>
  <x:si>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</x:si>
  <x:si>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</x:si>
  <x:si>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</x:si>
  <x:si>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</x:si>
  <x:si>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</x:si>
  <x:si>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</x:si>
  <x:si>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</x:si>
  <x:si>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</x:si>
  <x:si>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</x:si>
  <x:si>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</x:si>
  <x:si>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</x:si>
  <x:si>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</x:si>
  <x:si>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</x:si>
  <x:si>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</x:si>
  <x:si>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</x:si>
  <x:si>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</x:si>
  <x:si>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</x:si>
  <x:si>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</x:si>
  <x:si>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</x:si>
  <x:si>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</x:si>
  <x:si>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</x:si>
  <x:si>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</x:si>
  <x:si>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</x:si>
  <x:si>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</x:si>
  <x:si>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</x:si>
  <x:si>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</x:si>
  <x:si>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</x:si>
  <x:si>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</x:si>
  <x:si>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</x:si>
  <x:si>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</x:si>
  <x:si>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</x:si>
  <x:si>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</x:si>
  <x:si>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</x:si>
  <x:si>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</x:si>
  <x:si>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</x:si>
  <x:si>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</x:si>
  <x:si>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</x:si>
  <x:si>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</x:si>
  <x:si>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</x:si>
  <x:si>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</x:si>
  <x:si>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C03332V04019A</x:t>
  </x:si>
  <x:si>
    <x:t>CHO of main respite service</x:t>
  </x:si>
  <x:si>
    <x:t>UNIT</x:t>
  </x:si>
  <x:si>
    <x:t>VALUE</x:t>
  </x:si>
  <x:si>
    <x:t>HRD05C01</x:t>
  </x:si>
  <x:si>
    <x:t>Comparison of CHO of residence and CHO of main respite service for adults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</x:si>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</x:sst>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32V040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main respite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C03332V04019A"/>
    <x:tableColumn id="8" name="CHO of main respite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7.282054" style="0" customWidth="1"/>
    <x:col min="8" max="8" width="7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332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54</x:v>
      </x:c>
      <x:c r="J13" s="0">
        <x:v>325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0" t="s">
        <x:v>54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0" t="s">
        <x:v>54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0" t="s">
        <x:v>54</x:v>
      </x:c>
      <x:c r="J19" s="0">
        <x:v>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0" t="s">
        <x:v>54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54</x:v>
      </x:c>
      <x:c r="J21" s="0">
        <x:v>336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0" t="s">
        <x:v>54</x:v>
      </x:c>
      <x:c r="J23" s="0">
        <x:v>11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0" t="s">
        <x:v>54</x:v>
      </x:c>
      <x:c r="J24" s="0">
        <x:v>259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0" t="s">
        <x:v>54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0" t="s">
        <x:v>54</x:v>
      </x:c>
      <x:c r="J31" s="0">
        <x:v>273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0" t="s">
        <x:v>54</x:v>
      </x:c>
      <x:c r="J35" s="0">
        <x:v>180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0" t="s">
        <x:v>54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0" t="s">
        <x:v>54</x:v>
      </x:c>
      <x:c r="J41" s="0">
        <x:v>182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0" t="s">
        <x:v>54</x:v>
      </x:c>
      <x:c r="J46" s="0">
        <x:v>403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0" t="s">
        <x:v>54</x:v>
      </x:c>
      <x:c r="J51" s="0">
        <x:v>404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54</x:v>
      </x:c>
      <x:c r="J57" s="0">
        <x:v>41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54</x:v>
      </x:c>
      <x:c r="J60" s="0">
        <x:v>24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54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0" t="s">
        <x:v>54</x:v>
      </x:c>
      <x:c r="J68" s="0">
        <x:v>480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0" t="s">
        <x:v>54</x:v>
      </x:c>
      <x:c r="J69" s="0">
        <x:v>25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0" t="s">
        <x:v>54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0" t="s">
        <x:v>54</x:v>
      </x:c>
      <x:c r="J71" s="0">
        <x:v>587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0" t="s">
        <x:v>54</x:v>
      </x:c>
      <x:c r="J79" s="0">
        <x:v>619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0" t="s">
        <x:v>54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0" t="s">
        <x:v>54</x:v>
      </x:c>
      <x:c r="J81" s="0">
        <x:v>647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16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69</x:v>
      </x:c>
      <x:c r="H90" s="0" t="s">
        <x:v>70</x:v>
      </x:c>
      <x:c r="I90" s="0" t="s">
        <x:v>54</x:v>
      </x:c>
      <x:c r="J90" s="0">
        <x:v>287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71</x:v>
      </x:c>
      <x:c r="H91" s="0" t="s">
        <x:v>72</x:v>
      </x:c>
      <x:c r="I91" s="0" t="s">
        <x:v>54</x:v>
      </x:c>
      <x:c r="J91" s="0">
        <x:v>303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327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342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260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181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411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517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374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71</x:v>
      </x:c>
      <x:c r="H101" s="0" t="s">
        <x:v>72</x:v>
      </x:c>
      <x:c r="I101" s="0" t="s">
        <x:v>54</x:v>
      </x:c>
      <x:c r="J101" s="0">
        <x:v>3140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HRD05C01"/>
      </x:sharedItems>
    </x:cacheField>
    <x:cacheField name="Statistic Label">
      <x:sharedItems count="1">
        <x:s v="Comparison of CHO of residence and CHO of main respite service for adul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C03332V04019A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main respite servi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40" count="41">
        <x:n v="322"/>
        <x:s v=""/>
        <x:n v="0"/>
        <x:n v="6"/>
        <x:n v="332"/>
        <x:n v="325"/>
        <x:n v="11"/>
        <x:n v="336"/>
        <x:n v="259"/>
        <x:n v="273"/>
        <x:n v="180"/>
        <x:n v="182"/>
        <x:n v="403"/>
        <x:n v="404"/>
        <x:n v="41"/>
        <x:n v="10"/>
        <x:n v="24"/>
        <x:n v="76"/>
        <x:n v="31"/>
        <x:n v="480"/>
        <x:n v="25"/>
        <x:n v="50"/>
        <x:n v="587"/>
        <x:n v="5"/>
        <x:n v="7"/>
        <x:n v="619"/>
        <x:n v="12"/>
        <x:n v="647"/>
        <x:n v="16"/>
        <x:n v="287"/>
        <x:n v="303"/>
        <x:n v="327"/>
        <x:n v="342"/>
        <x:n v="260"/>
        <x:n v="181"/>
        <x:n v="411"/>
        <x:n v="73"/>
        <x:n v="517"/>
        <x:n v="664"/>
        <x:n v="374"/>
        <x:n v="3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